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镇干部职工" sheetId="1" r:id="rId1"/>
    <sheet name="村（社区）" sheetId="2" r:id="rId2"/>
    <sheet name="机关单位" sheetId="3" r:id="rId3"/>
    <sheet name="驻镇帮镇扶村工作队" sheetId="4" r:id="rId4"/>
    <sheet name="Sheet1" sheetId="5" r:id="rId5"/>
    <sheet name="Sheet2" sheetId="6" r:id="rId6"/>
    <sheet name="老干部" sheetId="7" r:id="rId7"/>
  </sheets>
  <definedNames>
    <definedName name="_xlnm.Print_Area" localSheetId="0">镇干部职工!$A$1:$E$201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<sst xmlns="http://schemas.openxmlformats.org/spreadsheetml/2006/main" count="1282" uniqueCount="552">
  <si>
    <t>班子成员</t>
  </si>
  <si>
    <t>姓名</t>
  </si>
  <si>
    <t>职务</t>
  </si>
  <si>
    <t>办公电话</t>
  </si>
  <si>
    <t>手提电话</t>
  </si>
  <si>
    <t>移动短号</t>
  </si>
  <si>
    <t>郭伟雄</t>
  </si>
  <si>
    <t>党委书记</t>
  </si>
  <si>
    <t>13729633368       19926383377</t>
  </si>
  <si>
    <t>胡英杰</t>
  </si>
  <si>
    <t xml:space="preserve"> 党委副书记、镇长</t>
  </si>
  <si>
    <t>邓伟珍</t>
  </si>
  <si>
    <t>人大主席</t>
  </si>
  <si>
    <t>欧阳锋</t>
  </si>
  <si>
    <t>党委副书记（挂职）</t>
  </si>
  <si>
    <t>李勇凯</t>
  </si>
  <si>
    <t>党委副书记</t>
  </si>
  <si>
    <t>曾土金</t>
  </si>
  <si>
    <t>13824913658  13828521822</t>
  </si>
  <si>
    <t>吕文戏</t>
  </si>
  <si>
    <t>党委委员、派出所所长</t>
  </si>
  <si>
    <t xml:space="preserve"> 钟荣斌 </t>
  </si>
  <si>
    <t>党委委员</t>
  </si>
  <si>
    <t>冯海英</t>
  </si>
  <si>
    <t>李芊</t>
  </si>
  <si>
    <t>胡育林</t>
  </si>
  <si>
    <t>副镇长</t>
  </si>
  <si>
    <t>江育威</t>
  </si>
  <si>
    <t>何桂榕</t>
  </si>
  <si>
    <t>副镇长（挂职）</t>
  </si>
  <si>
    <t>梁清云</t>
  </si>
  <si>
    <t>陈英杰</t>
  </si>
  <si>
    <t>综合行政执法办主任</t>
  </si>
  <si>
    <t>党政综合办公室</t>
  </si>
  <si>
    <t>朱信彬</t>
  </si>
  <si>
    <t>负责人</t>
  </si>
  <si>
    <t>2801128  2802616</t>
  </si>
  <si>
    <t>钟海锋</t>
  </si>
  <si>
    <t>三级主任科员</t>
  </si>
  <si>
    <t>谢秀容</t>
  </si>
  <si>
    <t>一级科员</t>
  </si>
  <si>
    <t>余文跃</t>
  </si>
  <si>
    <t>曾嘉倩</t>
  </si>
  <si>
    <t>党政办科员（选调生）</t>
  </si>
  <si>
    <t>19388137246 18926658822</t>
  </si>
  <si>
    <t>冯志明</t>
  </si>
  <si>
    <t>工作人员</t>
  </si>
  <si>
    <t>李莉丽</t>
  </si>
  <si>
    <t>挂职干部（选调生）</t>
  </si>
  <si>
    <t>陈巧清</t>
  </si>
  <si>
    <t>档案室工作人员</t>
  </si>
  <si>
    <t>潘铁华</t>
  </si>
  <si>
    <t>黄云贺</t>
  </si>
  <si>
    <t>乡村振兴志愿者</t>
  </si>
  <si>
    <t>陆婷婷</t>
  </si>
  <si>
    <t>邝玉西</t>
  </si>
  <si>
    <t>三支一扶人员</t>
  </si>
  <si>
    <t>何丽娟</t>
  </si>
  <si>
    <t>陆小燕</t>
  </si>
  <si>
    <t>冯福如</t>
  </si>
  <si>
    <t>工作人员、司机</t>
  </si>
  <si>
    <t>陈栋英</t>
  </si>
  <si>
    <t>梁伟</t>
  </si>
  <si>
    <t>张少军</t>
  </si>
  <si>
    <t>朱文基</t>
  </si>
  <si>
    <t>厨师</t>
  </si>
  <si>
    <t>冯少珍</t>
  </si>
  <si>
    <t>服务员</t>
  </si>
  <si>
    <t>谭神娇</t>
  </si>
  <si>
    <t>王群英</t>
  </si>
  <si>
    <t>罗静雯</t>
  </si>
  <si>
    <t>杨建发</t>
  </si>
  <si>
    <t>门卫、政府大院保洁员、值班员</t>
  </si>
  <si>
    <t>郭洪</t>
  </si>
  <si>
    <t>人大办公室</t>
  </si>
  <si>
    <t>卢少丽</t>
  </si>
  <si>
    <t>主任</t>
  </si>
  <si>
    <t>吴楚冰</t>
  </si>
  <si>
    <t>党建工作办公室</t>
  </si>
  <si>
    <t>张阳钰</t>
  </si>
  <si>
    <t>朱洪流</t>
  </si>
  <si>
    <t>副主任</t>
  </si>
  <si>
    <t>张玉琼</t>
  </si>
  <si>
    <t>田琳汐</t>
  </si>
  <si>
    <t>试用期公务员</t>
  </si>
  <si>
    <t>张佳浩</t>
  </si>
  <si>
    <t>黄思敏</t>
  </si>
  <si>
    <t>文化站站长、团委副书记</t>
  </si>
  <si>
    <t>邓慧灵</t>
  </si>
  <si>
    <t>工作人员、妇联副主席</t>
  </si>
  <si>
    <t>陈琳</t>
  </si>
  <si>
    <t>郑梅</t>
  </si>
  <si>
    <t>纪检监察办公室</t>
  </si>
  <si>
    <t>邓世永</t>
  </si>
  <si>
    <t>纪检监察室主任           专职副书记</t>
  </si>
  <si>
    <t>谢遥远</t>
  </si>
  <si>
    <t>纪检监察干事</t>
  </si>
  <si>
    <t>　</t>
  </si>
  <si>
    <t>苏欣怡</t>
  </si>
  <si>
    <t>公共服务办公室（党群服务中心）</t>
  </si>
  <si>
    <t>龙志兴</t>
  </si>
  <si>
    <t>潘灵英</t>
  </si>
  <si>
    <t>曾国廷</t>
  </si>
  <si>
    <t>四级主任科员</t>
  </si>
  <si>
    <t>李红红</t>
  </si>
  <si>
    <t>社工站副站长</t>
  </si>
  <si>
    <t>陈丽娟</t>
  </si>
  <si>
    <t xml:space="preserve">郭容新 </t>
  </si>
  <si>
    <t>韩东旭</t>
  </si>
  <si>
    <t>李绍娟</t>
  </si>
  <si>
    <t>钟观伟</t>
  </si>
  <si>
    <t>李润祥</t>
  </si>
  <si>
    <t>谢梅金</t>
  </si>
  <si>
    <t>13425249694</t>
  </si>
  <si>
    <t>朱丽君</t>
  </si>
  <si>
    <t>钟洁贞</t>
  </si>
  <si>
    <t>15813286914</t>
  </si>
  <si>
    <t>吴文婷</t>
  </si>
  <si>
    <t>15710873497</t>
  </si>
  <si>
    <t>曾少群</t>
  </si>
  <si>
    <t>王菀义</t>
  </si>
  <si>
    <t>吴金石</t>
  </si>
  <si>
    <t>殡改巡查员</t>
  </si>
  <si>
    <t xml:space="preserve">综合治理办（应急办） </t>
  </si>
  <si>
    <t>梁文海</t>
  </si>
  <si>
    <t>综合治理办主任</t>
  </si>
  <si>
    <t>徐志刚</t>
  </si>
  <si>
    <t>应急管理办主任</t>
  </si>
  <si>
    <t>吴清文</t>
  </si>
  <si>
    <t>袁嘉慧</t>
  </si>
  <si>
    <t>李建军</t>
  </si>
  <si>
    <t>禁毒办工作人员</t>
  </si>
  <si>
    <t>潘光辉</t>
  </si>
  <si>
    <t>潘锦河</t>
  </si>
  <si>
    <t>黄灶金</t>
  </si>
  <si>
    <t>谭炜</t>
  </si>
  <si>
    <t>冯嘉怡</t>
  </si>
  <si>
    <t>熊燕萍</t>
  </si>
  <si>
    <t>张忠</t>
  </si>
  <si>
    <t>谭志彬</t>
  </si>
  <si>
    <t>谭国栋</t>
  </si>
  <si>
    <t>何嘉豪</t>
  </si>
  <si>
    <t>苏明月</t>
  </si>
  <si>
    <t>吴志疆</t>
  </si>
  <si>
    <t>张汉森</t>
  </si>
  <si>
    <t>李杰龙</t>
  </si>
  <si>
    <t>朱家庆</t>
  </si>
  <si>
    <t>综合行政执法办（综合行政执法队、生态环境保护办）</t>
  </si>
  <si>
    <t>麦立志</t>
  </si>
  <si>
    <t>王政</t>
  </si>
  <si>
    <t>冯福德</t>
  </si>
  <si>
    <t>廖彩霞</t>
  </si>
  <si>
    <t>罗秋燕</t>
  </si>
  <si>
    <t>谭诗然</t>
  </si>
  <si>
    <t>章萌</t>
  </si>
  <si>
    <t>经济发展办（规划建设办、城市管理办、城监中队）</t>
  </si>
  <si>
    <t>周松葵</t>
  </si>
  <si>
    <t>莫子吟</t>
  </si>
  <si>
    <t>龚耀志</t>
  </si>
  <si>
    <t>陆  泳</t>
  </si>
  <si>
    <t>陆卫民</t>
  </si>
  <si>
    <t>詹天慧</t>
  </si>
  <si>
    <t>陆金钊</t>
  </si>
  <si>
    <t>城监中队队长</t>
  </si>
  <si>
    <t>陆家文</t>
  </si>
  <si>
    <t>城监工作人员</t>
  </si>
  <si>
    <t>朱文杰</t>
  </si>
  <si>
    <t>吴桥新</t>
  </si>
  <si>
    <t>朱容贵</t>
  </si>
  <si>
    <t>朱家文</t>
  </si>
  <si>
    <t>曾本立</t>
  </si>
  <si>
    <t>农业农村办（乡村振兴办公室）</t>
  </si>
  <si>
    <t>梁彩君</t>
  </si>
  <si>
    <t>何嘉良</t>
  </si>
  <si>
    <t>麦允</t>
  </si>
  <si>
    <t>张洁雯</t>
  </si>
  <si>
    <t>李庆云</t>
  </si>
  <si>
    <t xml:space="preserve">工作人员 </t>
  </si>
  <si>
    <t>杨韫韬</t>
  </si>
  <si>
    <t>李思琪</t>
  </si>
  <si>
    <t>朱骏驹</t>
  </si>
  <si>
    <t>石经伟</t>
  </si>
  <si>
    <t xml:space="preserve"> 财政所</t>
  </si>
  <si>
    <t>魏展英</t>
  </si>
  <si>
    <t>所长</t>
  </si>
  <si>
    <t>王芳芳</t>
  </si>
  <si>
    <t>何萍</t>
  </si>
  <si>
    <t>陈倩雯</t>
  </si>
  <si>
    <t>一级科员、团委副书记</t>
  </si>
  <si>
    <t>邓燕莉</t>
  </si>
  <si>
    <t>人社所</t>
  </si>
  <si>
    <t>毕敏欣</t>
  </si>
  <si>
    <t>丘慧翠</t>
  </si>
  <si>
    <t>廖永红</t>
  </si>
  <si>
    <t>农业技术服务中心中心（水利组、农业组、畜牧水产组、林业站）</t>
  </si>
  <si>
    <t>潘卫忠</t>
  </si>
  <si>
    <t>常务副主任、水利组组长</t>
  </si>
  <si>
    <t>丘雄辉</t>
  </si>
  <si>
    <t>副主任、林业组组长</t>
  </si>
  <si>
    <t>陈育俊</t>
  </si>
  <si>
    <t>农业组组长</t>
  </si>
  <si>
    <t>钟朝对</t>
  </si>
  <si>
    <t>农业组工作人员、         妇联副主席</t>
  </si>
  <si>
    <t>曾金城</t>
  </si>
  <si>
    <t>畜牧水产组负责人</t>
  </si>
  <si>
    <t>林宣财</t>
  </si>
  <si>
    <t>畜牧水产工作人员</t>
  </si>
  <si>
    <t>兼畜牧水产工作人员      （乡村振兴志愿者）</t>
  </si>
  <si>
    <t>水利组工作人员</t>
  </si>
  <si>
    <t>黄观杰</t>
  </si>
  <si>
    <t>李金仁</t>
  </si>
  <si>
    <t>林业组工作人员</t>
  </si>
  <si>
    <t>王齐光</t>
  </si>
  <si>
    <t>武装部(退役军人事务站)</t>
  </si>
  <si>
    <t>武装部干事</t>
  </si>
  <si>
    <t>退役军人站站长</t>
  </si>
  <si>
    <t>谢国良</t>
  </si>
  <si>
    <t>二级主任科员</t>
  </si>
  <si>
    <t>周丽妃</t>
  </si>
  <si>
    <t>邓承飞</t>
  </si>
  <si>
    <t>水利移民和公路建设办</t>
  </si>
  <si>
    <t>罗志华</t>
  </si>
  <si>
    <t>罗伟民</t>
  </si>
  <si>
    <t>一级主任科员、工会主席</t>
  </si>
  <si>
    <t>彭志前</t>
  </si>
  <si>
    <t>李颖聪</t>
  </si>
  <si>
    <t>自然资源管理所</t>
  </si>
  <si>
    <t>钟日辉</t>
  </si>
  <si>
    <t>李俊杰</t>
  </si>
  <si>
    <t>选调生</t>
  </si>
  <si>
    <t>庞建发</t>
  </si>
  <si>
    <t>罗谏清</t>
  </si>
  <si>
    <t>司法所</t>
  </si>
  <si>
    <t>梁晓光</t>
  </si>
  <si>
    <t>司法所所长</t>
  </si>
  <si>
    <t>邓思华</t>
  </si>
  <si>
    <t>郑秋媚</t>
  </si>
  <si>
    <t>司法所、综治维稳信访工作人员</t>
  </si>
  <si>
    <t>统计站</t>
  </si>
  <si>
    <t>关工委</t>
  </si>
  <si>
    <t>陆光锦</t>
  </si>
  <si>
    <t>余曹图</t>
  </si>
  <si>
    <t>派出所</t>
  </si>
  <si>
    <t>姓 名</t>
  </si>
  <si>
    <t>手  机</t>
  </si>
  <si>
    <t>党委委员、所长</t>
  </si>
  <si>
    <t>13824918600 19865207623</t>
  </si>
  <si>
    <t>谢湘洸</t>
  </si>
  <si>
    <t>教导员</t>
  </si>
  <si>
    <t>13602924366    19865207883</t>
  </si>
  <si>
    <t>赖辉辉</t>
  </si>
  <si>
    <t>副所长</t>
  </si>
  <si>
    <t>13828520110 19865207263</t>
  </si>
  <si>
    <t>邱煌金</t>
  </si>
  <si>
    <t>13926632199 19865207620</t>
  </si>
  <si>
    <t>林文辉</t>
  </si>
  <si>
    <t>民警</t>
  </si>
  <si>
    <t>值班室2081010</t>
  </si>
  <si>
    <t>13679531268 19865207597</t>
  </si>
  <si>
    <t>陈栋辉</t>
  </si>
  <si>
    <t>18813550581  19865207875</t>
  </si>
  <si>
    <t>李嘉铭</t>
  </si>
  <si>
    <t>马玲玲</t>
  </si>
  <si>
    <t>13726991822  19865207772</t>
  </si>
  <si>
    <t>曾伟华</t>
  </si>
  <si>
    <t>13602923484  19865207235</t>
  </si>
  <si>
    <t>袁绍伟</t>
  </si>
  <si>
    <t>新警</t>
  </si>
  <si>
    <t>涂文豪</t>
  </si>
  <si>
    <t>罗勤辉</t>
  </si>
  <si>
    <t>辅警中队长</t>
  </si>
  <si>
    <t>冯德骏</t>
  </si>
  <si>
    <t>辅警一班副班长</t>
  </si>
  <si>
    <t>罗嘉懿</t>
  </si>
  <si>
    <t>辅警</t>
  </si>
  <si>
    <t>邓杵溪</t>
  </si>
  <si>
    <t>辅警一班班长</t>
  </si>
  <si>
    <t>龚丽媛</t>
  </si>
  <si>
    <t>办公大厅2801021</t>
  </si>
  <si>
    <t>谢海燕</t>
  </si>
  <si>
    <t>朱丽环</t>
  </si>
  <si>
    <t>苏荣昌</t>
  </si>
  <si>
    <t>黄俊杰</t>
  </si>
  <si>
    <t>黄俊云</t>
  </si>
  <si>
    <t>辅警二班班长</t>
  </si>
  <si>
    <t>黄义刚</t>
  </si>
  <si>
    <t>黄社带</t>
  </si>
  <si>
    <t>谢沛辉</t>
  </si>
  <si>
    <t>罗伟聪</t>
  </si>
  <si>
    <t>蔡纪斌</t>
  </si>
  <si>
    <t>邓福全</t>
  </si>
  <si>
    <t>刘宇恒</t>
  </si>
  <si>
    <t>辅警二班副班长</t>
  </si>
  <si>
    <t>巫斐声</t>
  </si>
  <si>
    <t>辅警副中队长</t>
  </si>
  <si>
    <t>邓小鹏</t>
  </si>
  <si>
    <t>潘康力</t>
  </si>
  <si>
    <t>黄卓雄</t>
  </si>
  <si>
    <t>罗志东</t>
  </si>
  <si>
    <t>张世雄</t>
  </si>
  <si>
    <t>叶德添</t>
  </si>
  <si>
    <t>叶本坤</t>
  </si>
  <si>
    <t>蓝文献</t>
  </si>
  <si>
    <t>曾陈文</t>
  </si>
  <si>
    <t>李远山</t>
  </si>
  <si>
    <t>李笑芬</t>
  </si>
  <si>
    <t>后勤人员</t>
  </si>
  <si>
    <t>新村村</t>
  </si>
  <si>
    <t>备注</t>
  </si>
  <si>
    <t>陆国平</t>
  </si>
  <si>
    <t>党组织书记    主任</t>
  </si>
  <si>
    <t>陆陈森</t>
  </si>
  <si>
    <t>高金连</t>
  </si>
  <si>
    <t>黄敏仪</t>
  </si>
  <si>
    <t>吴志添</t>
  </si>
  <si>
    <t>新来干部</t>
  </si>
  <si>
    <t>大坪村</t>
  </si>
  <si>
    <t>林坚</t>
  </si>
  <si>
    <t>马兰江</t>
  </si>
  <si>
    <t>林志伟</t>
  </si>
  <si>
    <t>李国辉</t>
  </si>
  <si>
    <t>曾秋凤</t>
  </si>
  <si>
    <t>黎明村</t>
  </si>
  <si>
    <t>潘新强</t>
  </si>
  <si>
    <t>袁翠萍</t>
  </si>
  <si>
    <t>潘桂成</t>
  </si>
  <si>
    <t>黄志</t>
  </si>
  <si>
    <t>潘文俊</t>
  </si>
  <si>
    <t>恒昌村</t>
  </si>
  <si>
    <t>罗瑞忠</t>
  </si>
  <si>
    <t>朱顺发</t>
  </si>
  <si>
    <t>苏丽容</t>
  </si>
  <si>
    <t>袁国兴</t>
  </si>
  <si>
    <t>罗嘉俊</t>
  </si>
  <si>
    <t>陆家丽</t>
  </si>
  <si>
    <t> 13620560307</t>
  </si>
  <si>
    <t>松柏村</t>
  </si>
  <si>
    <t>曾国锋</t>
  </si>
  <si>
    <t>谢永远</t>
  </si>
  <si>
    <t>李丽芳</t>
  </si>
  <si>
    <t>李灿宏</t>
  </si>
  <si>
    <t>李梓湘</t>
  </si>
  <si>
    <t>13824910962</t>
  </si>
  <si>
    <t>何爱贞</t>
  </si>
  <si>
    <t>18029703896</t>
  </si>
  <si>
    <t>陈惠君</t>
  </si>
  <si>
    <t>15119799927</t>
  </si>
  <si>
    <t>黎新村</t>
  </si>
  <si>
    <t>李丽萍</t>
  </si>
  <si>
    <t>13727108229</t>
  </si>
  <si>
    <t>吴文普</t>
  </si>
  <si>
    <t>李金和</t>
  </si>
  <si>
    <t>曾庆州</t>
  </si>
  <si>
    <t>大埔村</t>
  </si>
  <si>
    <t>李理友</t>
  </si>
  <si>
    <t>陆志愿</t>
  </si>
  <si>
    <t>覃雪琴</t>
  </si>
  <si>
    <t>朱晓雯</t>
  </si>
  <si>
    <t>李桂阳</t>
  </si>
  <si>
    <t>李福生</t>
  </si>
  <si>
    <t>黎洞村</t>
  </si>
  <si>
    <t>冯福普</t>
  </si>
  <si>
    <t>蓝小平</t>
  </si>
  <si>
    <t>邝冬怡</t>
  </si>
  <si>
    <t>苏梓榆</t>
  </si>
  <si>
    <t>冯启明</t>
  </si>
  <si>
    <t>陆信</t>
  </si>
  <si>
    <t>铁溪村</t>
  </si>
  <si>
    <t>陆神华</t>
  </si>
  <si>
    <t>杨秋玲</t>
  </si>
  <si>
    <t>朱顺向</t>
  </si>
  <si>
    <t>吴路光</t>
  </si>
  <si>
    <t>陆建华</t>
  </si>
  <si>
    <t>朱顺利</t>
  </si>
  <si>
    <t>陆奕山</t>
  </si>
  <si>
    <t>大湖村</t>
  </si>
  <si>
    <t>罗金炽</t>
  </si>
  <si>
    <t>邓曹葵</t>
  </si>
  <si>
    <t>黄彩霞</t>
  </si>
  <si>
    <t>李东星</t>
  </si>
  <si>
    <t>谭晓兰</t>
  </si>
  <si>
    <t>何志坚</t>
  </si>
  <si>
    <t>何观威</t>
  </si>
  <si>
    <t>湖溪村</t>
  </si>
  <si>
    <t>徐志雄</t>
  </si>
  <si>
    <t>邓国标</t>
  </si>
  <si>
    <t>徐嘉宾</t>
  </si>
  <si>
    <t>杨燕芳</t>
  </si>
  <si>
    <t>曾梓隆</t>
  </si>
  <si>
    <t>曾庆强</t>
  </si>
  <si>
    <t>社区</t>
  </si>
  <si>
    <t>李建辉</t>
  </si>
  <si>
    <t>陆辉河</t>
  </si>
  <si>
    <t>周建忠</t>
  </si>
  <si>
    <t>李帮洪</t>
  </si>
  <si>
    <t>李素玲</t>
  </si>
  <si>
    <t>罗彩萍</t>
  </si>
  <si>
    <t>机关单位　</t>
  </si>
  <si>
    <t>单位</t>
  </si>
  <si>
    <t>卫生院</t>
  </si>
  <si>
    <t>谢伟权</t>
  </si>
  <si>
    <t>院长</t>
  </si>
  <si>
    <t>李连芳</t>
  </si>
  <si>
    <t>财务</t>
  </si>
  <si>
    <t>中学</t>
  </si>
  <si>
    <r>
      <rPr>
        <sz val="10.5"/>
        <color rgb="FF000000"/>
        <rFont val="Arial"/>
        <charset val="0"/>
      </rPr>
      <t>钟欢乐</t>
    </r>
  </si>
  <si>
    <t>书记、校长</t>
  </si>
  <si>
    <t>罗洪明</t>
  </si>
  <si>
    <t>副校长</t>
  </si>
  <si>
    <t>钟志坚</t>
  </si>
  <si>
    <t>办公室主任</t>
  </si>
  <si>
    <t>中心小学</t>
  </si>
  <si>
    <t>罗春辉</t>
  </si>
  <si>
    <t>书记</t>
  </si>
  <si>
    <t>李帮忠</t>
  </si>
  <si>
    <t>校长</t>
  </si>
  <si>
    <t>朱永红</t>
  </si>
  <si>
    <t>供电所</t>
  </si>
  <si>
    <t>苏凤武</t>
  </si>
  <si>
    <t>肖海鑫</t>
  </si>
  <si>
    <t>广播站</t>
  </si>
  <si>
    <t>钟卫东</t>
  </si>
  <si>
    <t>站长</t>
  </si>
  <si>
    <t>电信</t>
  </si>
  <si>
    <t>李嘉冠</t>
  </si>
  <si>
    <t>局长
（负责黎溪、连江口片）</t>
  </si>
  <si>
    <t>林长洪</t>
  </si>
  <si>
    <t>黎溪负责人</t>
  </si>
  <si>
    <t>13926635828
13376654736</t>
  </si>
  <si>
    <t>水厂</t>
  </si>
  <si>
    <t>叶清雄</t>
  </si>
  <si>
    <t>厂长</t>
  </si>
  <si>
    <t>防疫站</t>
  </si>
  <si>
    <t>潘锦雄</t>
  </si>
  <si>
    <t>供销社</t>
  </si>
  <si>
    <t>李文忠</t>
  </si>
  <si>
    <t>信用社</t>
  </si>
  <si>
    <t>吴剑</t>
  </si>
  <si>
    <t>邮局</t>
  </si>
  <si>
    <t>邓结民</t>
  </si>
  <si>
    <t>铁溪林场</t>
  </si>
  <si>
    <t>李昌亮</t>
  </si>
  <si>
    <t>场长</t>
  </si>
  <si>
    <t>政务外网专线 技术人员</t>
  </si>
  <si>
    <t>省公安厅驻村工作队</t>
  </si>
  <si>
    <t>省公安厅</t>
  </si>
  <si>
    <t>刘桢</t>
  </si>
  <si>
    <t>黄晓叶</t>
  </si>
  <si>
    <t>广东警官学院</t>
  </si>
  <si>
    <t>钟东荣</t>
  </si>
  <si>
    <t>吕冰信</t>
  </si>
  <si>
    <t>东方资产</t>
  </si>
  <si>
    <t>杜宏山</t>
  </si>
  <si>
    <t>苏坚</t>
  </si>
  <si>
    <t>农行</t>
  </si>
  <si>
    <t>魏忠冉</t>
  </si>
  <si>
    <t>负责全面工作</t>
  </si>
  <si>
    <t>吴星</t>
  </si>
  <si>
    <t>钟荣斌</t>
  </si>
  <si>
    <t xml:space="preserve">钟荣斌 </t>
  </si>
  <si>
    <t>梁先丽</t>
  </si>
  <si>
    <t>陈梦圆</t>
  </si>
  <si>
    <t>黄焱珊</t>
  </si>
  <si>
    <t>陆泳</t>
  </si>
  <si>
    <t>王永花</t>
  </si>
  <si>
    <t>邓雅文</t>
  </si>
  <si>
    <t>周杨钧</t>
  </si>
  <si>
    <t>黄金鑫</t>
  </si>
  <si>
    <t>吴石焕</t>
  </si>
  <si>
    <t>曾树兰</t>
  </si>
  <si>
    <t>黄亚牛</t>
  </si>
  <si>
    <t>劳晓君</t>
  </si>
  <si>
    <t>吴云珊</t>
  </si>
  <si>
    <t>张宇</t>
  </si>
  <si>
    <t>谭习文</t>
  </si>
  <si>
    <t>吴华伟</t>
  </si>
  <si>
    <t>黎溪镇离退休干部电话本（截至2023年10月）</t>
  </si>
  <si>
    <t>序号</t>
  </si>
  <si>
    <t>联系电话</t>
  </si>
  <si>
    <t>陆七权</t>
  </si>
  <si>
    <t>朱金莲</t>
  </si>
  <si>
    <t>陆新德</t>
  </si>
  <si>
    <t>曾拾带</t>
  </si>
  <si>
    <t>陆东娇</t>
  </si>
  <si>
    <t>曾宪河</t>
  </si>
  <si>
    <t>13926699038</t>
  </si>
  <si>
    <t>莫观娣</t>
  </si>
  <si>
    <t>谢三凤</t>
  </si>
  <si>
    <t>徐容根</t>
  </si>
  <si>
    <t>13318616933</t>
  </si>
  <si>
    <t>李玉梅</t>
  </si>
  <si>
    <t>陆奕娣</t>
  </si>
  <si>
    <t>曾伙妹</t>
  </si>
  <si>
    <t>18998612560</t>
  </si>
  <si>
    <t>李彩</t>
  </si>
  <si>
    <t>何久环</t>
  </si>
  <si>
    <t>钟有娣</t>
  </si>
  <si>
    <t>邓长钱</t>
  </si>
  <si>
    <t>钟继伙</t>
  </si>
  <si>
    <t>15876344155</t>
  </si>
  <si>
    <t>何忠静</t>
  </si>
  <si>
    <t>杨新强</t>
  </si>
  <si>
    <t>邓长波</t>
  </si>
  <si>
    <t>13431956565</t>
  </si>
  <si>
    <t>徐中平</t>
  </si>
  <si>
    <t>吴上明</t>
  </si>
  <si>
    <t>吴树养</t>
  </si>
  <si>
    <t>张文亮</t>
  </si>
  <si>
    <t>李司房</t>
  </si>
  <si>
    <t>罗定棠</t>
  </si>
  <si>
    <t>邱敏</t>
  </si>
  <si>
    <t>谢美琼</t>
  </si>
  <si>
    <t>谭石辉</t>
  </si>
  <si>
    <t>13318621162</t>
  </si>
  <si>
    <t>苏满棠</t>
  </si>
  <si>
    <t>黄水莲</t>
  </si>
  <si>
    <t>陆国泗</t>
  </si>
  <si>
    <t>黄雪英</t>
  </si>
  <si>
    <t>冯华欢</t>
  </si>
  <si>
    <t>冯华山</t>
  </si>
  <si>
    <t>13602924847</t>
  </si>
  <si>
    <t>钟金土</t>
  </si>
  <si>
    <t>冯卫勤</t>
  </si>
  <si>
    <t>吴耀棠</t>
  </si>
  <si>
    <t>邓继兰</t>
  </si>
  <si>
    <t>罗定金</t>
  </si>
  <si>
    <t>李金钊</t>
  </si>
  <si>
    <t>何观同</t>
  </si>
  <si>
    <t>李国思</t>
  </si>
  <si>
    <t>高森</t>
  </si>
  <si>
    <t>15915160733</t>
  </si>
  <si>
    <t>林长参</t>
  </si>
  <si>
    <t>苏神坤</t>
  </si>
  <si>
    <t>罗时平</t>
  </si>
  <si>
    <t>陆光柱</t>
  </si>
  <si>
    <t>李群辉</t>
  </si>
  <si>
    <t>吴亚牛</t>
  </si>
  <si>
    <t>邓亚叁</t>
  </si>
  <si>
    <t>13828510698</t>
  </si>
  <si>
    <t>李超荣</t>
  </si>
  <si>
    <t>李志南</t>
  </si>
  <si>
    <t>张廷思</t>
  </si>
  <si>
    <t>朱和汉</t>
  </si>
  <si>
    <t>15992011188</t>
  </si>
  <si>
    <t>许少金</t>
  </si>
  <si>
    <t>钟元珍</t>
  </si>
  <si>
    <t>李观娣</t>
  </si>
  <si>
    <t>潘运清</t>
  </si>
  <si>
    <t>冯秀芬</t>
  </si>
  <si>
    <t>黄焕娟</t>
  </si>
  <si>
    <t>陈树广</t>
  </si>
  <si>
    <t>李启豆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</si>
</sst>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1"/>
      <color theme="1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b/>
      <sz val="14"/>
      <color indexed="8"/>
      <name val="黑体"/>
      <charset val="134"/>
    </font>
    <font>
      <b/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.5"/>
      <color rgb="FF000000"/>
      <name val="Arial"/>
      <charset val="0"/>
    </font>
    <font>
      <sz val="14"/>
      <color indexed="8"/>
      <name val="黑体"/>
      <charset val="134"/>
    </font>
    <font>
      <sz val="20"/>
      <color indexed="8"/>
      <name val="黑体"/>
      <charset val="134"/>
    </font>
    <font>
      <sz val="10.5"/>
      <color rgb="FF000000"/>
      <name val="Arial"/>
      <charset val="134"/>
    </font>
    <font>
      <sz val="18"/>
      <color indexed="8"/>
      <name val="黑体"/>
      <charset val="134"/>
    </font>
    <font>
      <sz val="16"/>
      <color indexed="8"/>
      <name val="黑体"/>
      <charset val="134"/>
    </font>
    <font>
      <b/>
      <sz val="24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Helv"/>
      <charset val="0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0" fillId="5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8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3" fillId="0" borderId="0"/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28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9" fillId="3" borderId="0" xfId="74" applyFont="1" applyFill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9" fillId="3" borderId="1" xfId="74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181" applyFont="1" applyFill="1" applyBorder="1" applyAlignment="1">
      <alignment horizontal="center" vertical="top"/>
    </xf>
    <xf numFmtId="0" fontId="9" fillId="3" borderId="3" xfId="74" applyNumberFormat="1" applyFont="1" applyFill="1" applyBorder="1" applyAlignment="1">
      <alignment horizontal="center" vertical="center" wrapText="1"/>
    </xf>
    <xf numFmtId="0" fontId="0" fillId="3" borderId="3" xfId="182" applyFont="1" applyFill="1" applyBorder="1" applyAlignment="1">
      <alignment horizontal="center" vertical="center"/>
    </xf>
    <xf numFmtId="0" fontId="0" fillId="3" borderId="1" xfId="182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3" borderId="5" xfId="18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1" xfId="183" applyFont="1" applyFill="1" applyBorder="1" applyAlignment="1">
      <alignment horizontal="center" vertical="center"/>
    </xf>
    <xf numFmtId="0" fontId="0" fillId="3" borderId="1" xfId="181" applyFont="1" applyFill="1" applyBorder="1" applyAlignment="1">
      <alignment horizontal="center" vertical="center"/>
    </xf>
    <xf numFmtId="0" fontId="0" fillId="3" borderId="1" xfId="184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1" xfId="184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center"/>
    </xf>
    <xf numFmtId="0" fontId="0" fillId="3" borderId="1" xfId="74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2" fillId="3" borderId="1" xfId="74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3" borderId="8" xfId="74" applyNumberFormat="1" applyFont="1" applyFill="1" applyBorder="1" applyAlignment="1">
      <alignment horizontal="center" vertical="center" wrapText="1"/>
    </xf>
    <xf numFmtId="0" fontId="9" fillId="3" borderId="8" xfId="163" applyNumberFormat="1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13" fillId="0" borderId="0" xfId="139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4" fillId="0" borderId="9" xfId="13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4" borderId="1" xfId="143" applyNumberFormat="1" applyFont="1" applyFill="1" applyBorder="1" applyAlignment="1" applyProtection="1">
      <alignment horizontal="center" vertical="center"/>
    </xf>
    <xf numFmtId="0" fontId="0" fillId="4" borderId="1" xfId="155" applyNumberFormat="1" applyFont="1" applyFill="1" applyBorder="1" applyAlignment="1" applyProtection="1">
      <alignment horizontal="center" vertical="center"/>
    </xf>
    <xf numFmtId="0" fontId="9" fillId="4" borderId="1" xfId="139" applyNumberFormat="1" applyFont="1" applyFill="1" applyBorder="1" applyAlignment="1" applyProtection="1">
      <alignment horizontal="center" vertical="center"/>
    </xf>
    <xf numFmtId="0" fontId="0" fillId="4" borderId="1" xfId="139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4" borderId="1" xfId="154" applyNumberFormat="1" applyFont="1" applyFill="1" applyBorder="1" applyAlignment="1" applyProtection="1">
      <alignment horizontal="center" vertical="center"/>
    </xf>
    <xf numFmtId="0" fontId="9" fillId="0" borderId="0" xfId="143" applyNumberFormat="1" applyFont="1" applyFill="1" applyBorder="1" applyAlignment="1" applyProtection="1">
      <alignment horizontal="center" vertical="center"/>
    </xf>
    <xf numFmtId="0" fontId="0" fillId="0" borderId="0" xfId="155" applyNumberFormat="1" applyFont="1" applyFill="1" applyBorder="1" applyAlignment="1" applyProtection="1">
      <alignment horizontal="center" vertical="center"/>
    </xf>
    <xf numFmtId="0" fontId="9" fillId="0" borderId="0" xfId="139" applyNumberFormat="1" applyFont="1" applyFill="1" applyBorder="1" applyAlignment="1" applyProtection="1">
      <alignment horizontal="center" vertical="center"/>
    </xf>
    <xf numFmtId="0" fontId="0" fillId="0" borderId="0" xfId="139" applyNumberFormat="1" applyFont="1" applyFill="1" applyBorder="1" applyAlignment="1" applyProtection="1">
      <alignment horizontal="center" vertical="center" wrapText="1"/>
    </xf>
    <xf numFmtId="0" fontId="9" fillId="0" borderId="0" xfId="178" applyNumberFormat="1" applyFont="1" applyFill="1" applyAlignment="1">
      <alignment horizontal="center" vertical="center"/>
    </xf>
    <xf numFmtId="0" fontId="14" fillId="0" borderId="3" xfId="139" applyNumberFormat="1" applyFont="1" applyFill="1" applyBorder="1" applyAlignment="1" applyProtection="1">
      <alignment horizontal="center" vertical="center" wrapText="1"/>
    </xf>
    <xf numFmtId="0" fontId="9" fillId="4" borderId="1" xfId="164" applyNumberFormat="1" applyFont="1" applyFill="1" applyBorder="1" applyAlignment="1" applyProtection="1">
      <alignment horizontal="center" vertical="center"/>
    </xf>
    <xf numFmtId="0" fontId="0" fillId="4" borderId="1" xfId="169" applyNumberFormat="1" applyFont="1" applyFill="1" applyBorder="1" applyAlignment="1" applyProtection="1">
      <alignment horizontal="center" vertical="center" wrapText="1"/>
    </xf>
    <xf numFmtId="0" fontId="0" fillId="4" borderId="1" xfId="170" applyNumberFormat="1" applyFont="1" applyFill="1" applyBorder="1" applyAlignment="1" applyProtection="1">
      <alignment horizontal="center" vertical="center" wrapText="1"/>
    </xf>
    <xf numFmtId="0" fontId="9" fillId="4" borderId="8" xfId="151" applyNumberFormat="1" applyFont="1" applyFill="1" applyBorder="1" applyAlignment="1" applyProtection="1">
      <alignment horizontal="center" vertical="center"/>
    </xf>
    <xf numFmtId="0" fontId="9" fillId="0" borderId="0" xfId="164" applyNumberFormat="1" applyFont="1" applyFill="1" applyAlignment="1" applyProtection="1">
      <alignment horizontal="center" vertical="center"/>
    </xf>
    <xf numFmtId="0" fontId="0" fillId="0" borderId="0" xfId="169" applyNumberFormat="1" applyFont="1" applyFill="1" applyAlignment="1" applyProtection="1">
      <alignment horizontal="center" vertical="center"/>
    </xf>
    <xf numFmtId="0" fontId="9" fillId="0" borderId="0" xfId="139" applyNumberFormat="1" applyFont="1" applyFill="1" applyAlignment="1" applyProtection="1">
      <alignment horizontal="center" vertical="center"/>
    </xf>
    <xf numFmtId="0" fontId="0" fillId="0" borderId="0" xfId="170" applyNumberFormat="1" applyFont="1" applyFill="1" applyAlignment="1" applyProtection="1">
      <alignment horizontal="center" vertical="center" wrapText="1"/>
    </xf>
    <xf numFmtId="0" fontId="9" fillId="0" borderId="0" xfId="143" applyNumberFormat="1" applyFont="1" applyFill="1" applyAlignment="1" applyProtection="1">
      <alignment horizontal="center" vertical="center"/>
    </xf>
    <xf numFmtId="0" fontId="9" fillId="4" borderId="1" xfId="171" applyNumberFormat="1" applyFont="1" applyFill="1" applyBorder="1" applyAlignment="1" applyProtection="1">
      <alignment horizontal="center" vertical="center"/>
    </xf>
    <xf numFmtId="0" fontId="0" fillId="4" borderId="1" xfId="172" applyNumberFormat="1" applyFont="1" applyFill="1" applyBorder="1" applyAlignment="1" applyProtection="1">
      <alignment horizontal="center" vertical="center" wrapText="1"/>
    </xf>
    <xf numFmtId="0" fontId="0" fillId="4" borderId="1" xfId="173" applyNumberFormat="1" applyFont="1" applyFill="1" applyBorder="1" applyAlignment="1" applyProtection="1">
      <alignment horizontal="center" vertical="center"/>
    </xf>
    <xf numFmtId="0" fontId="9" fillId="4" borderId="1" xfId="157" applyNumberFormat="1" applyFont="1" applyFill="1" applyBorder="1" applyAlignment="1" applyProtection="1">
      <alignment horizontal="center" vertical="center"/>
    </xf>
    <xf numFmtId="0" fontId="9" fillId="4" borderId="1" xfId="144" applyNumberFormat="1" applyFont="1" applyFill="1" applyBorder="1" applyAlignment="1" applyProtection="1">
      <alignment horizontal="center" vertical="center" wrapText="1"/>
    </xf>
    <xf numFmtId="0" fontId="0" fillId="4" borderId="1" xfId="152" applyNumberFormat="1" applyFont="1" applyFill="1" applyBorder="1" applyAlignment="1" applyProtection="1">
      <alignment horizontal="center" vertical="center"/>
    </xf>
    <xf numFmtId="0" fontId="0" fillId="4" borderId="1" xfId="145" applyNumberFormat="1" applyFont="1" applyFill="1" applyBorder="1" applyAlignment="1" applyProtection="1">
      <alignment horizontal="center" vertical="center"/>
    </xf>
    <xf numFmtId="0" fontId="9" fillId="4" borderId="8" xfId="163" applyNumberFormat="1" applyFont="1" applyFill="1" applyBorder="1" applyAlignment="1" applyProtection="1">
      <alignment horizontal="center" vertical="center"/>
    </xf>
    <xf numFmtId="0" fontId="9" fillId="0" borderId="0" xfId="144" applyNumberFormat="1" applyFont="1" applyFill="1" applyAlignment="1" applyProtection="1">
      <alignment horizontal="center" vertical="center" wrapText="1"/>
    </xf>
    <xf numFmtId="0" fontId="0" fillId="0" borderId="0" xfId="152" applyNumberFormat="1" applyFont="1" applyFill="1" applyAlignment="1" applyProtection="1">
      <alignment horizontal="center" vertical="center"/>
    </xf>
    <xf numFmtId="0" fontId="0" fillId="0" borderId="0" xfId="145" applyNumberFormat="1" applyFont="1" applyFill="1" applyAlignment="1" applyProtection="1">
      <alignment horizontal="center" vertical="center"/>
    </xf>
    <xf numFmtId="0" fontId="9" fillId="0" borderId="0" xfId="163" applyNumberFormat="1" applyFont="1" applyFill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4" borderId="1" xfId="74" applyFont="1" applyFill="1" applyBorder="1" applyAlignment="1">
      <alignment horizontal="center" vertical="center"/>
    </xf>
    <xf numFmtId="0" fontId="9" fillId="4" borderId="1" xfId="74" applyFont="1" applyFill="1" applyBorder="1">
      <alignment vertical="center"/>
    </xf>
    <xf numFmtId="49" fontId="0" fillId="4" borderId="1" xfId="0" applyNumberFormat="1" applyFont="1" applyFill="1" applyBorder="1" applyAlignment="1">
      <alignment horizontal="center" vertical="center"/>
    </xf>
    <xf numFmtId="0" fontId="9" fillId="4" borderId="1" xfId="158" applyNumberFormat="1" applyFont="1" applyFill="1" applyBorder="1" applyAlignment="1" applyProtection="1">
      <alignment horizontal="center" vertical="center"/>
    </xf>
    <xf numFmtId="0" fontId="9" fillId="4" borderId="8" xfId="148" applyNumberFormat="1" applyFont="1" applyFill="1" applyBorder="1" applyAlignment="1" applyProtection="1">
      <alignment horizontal="center" vertical="center"/>
    </xf>
    <xf numFmtId="0" fontId="0" fillId="4" borderId="1" xfId="150" applyNumberFormat="1" applyFont="1" applyFill="1" applyBorder="1" applyAlignment="1" applyProtection="1">
      <alignment horizontal="center" vertical="center" wrapText="1"/>
    </xf>
    <xf numFmtId="0" fontId="9" fillId="4" borderId="10" xfId="139" applyNumberFormat="1" applyFont="1" applyFill="1" applyBorder="1" applyAlignment="1" applyProtection="1">
      <alignment horizontal="center" vertical="center"/>
    </xf>
    <xf numFmtId="49" fontId="0" fillId="4" borderId="8" xfId="54" applyNumberFormat="1" applyFont="1" applyFill="1" applyBorder="1" applyAlignment="1" applyProtection="1">
      <alignment horizontal="center" vertical="center"/>
    </xf>
    <xf numFmtId="0" fontId="9" fillId="0" borderId="0" xfId="158" applyNumberFormat="1" applyFont="1" applyFill="1" applyAlignment="1" applyProtection="1">
      <alignment horizontal="center" vertical="center" wrapText="1"/>
    </xf>
    <xf numFmtId="0" fontId="0" fillId="0" borderId="0" xfId="160" applyNumberFormat="1" applyFont="1" applyFill="1" applyAlignment="1" applyProtection="1">
      <alignment horizontal="center" vertical="center"/>
    </xf>
    <xf numFmtId="0" fontId="0" fillId="0" borderId="0" xfId="162" applyNumberFormat="1" applyFont="1" applyFill="1" applyAlignment="1" applyProtection="1">
      <alignment horizontal="center" vertical="center"/>
    </xf>
    <xf numFmtId="0" fontId="0" fillId="4" borderId="1" xfId="149" applyNumberFormat="1" applyFont="1" applyFill="1" applyBorder="1" applyAlignment="1" applyProtection="1">
      <alignment horizontal="center" vertical="center" wrapText="1"/>
    </xf>
    <xf numFmtId="0" fontId="0" fillId="4" borderId="1" xfId="53" applyNumberFormat="1" applyFont="1" applyFill="1" applyBorder="1" applyAlignment="1" applyProtection="1">
      <alignment horizontal="center" vertical="center" wrapText="1"/>
    </xf>
    <xf numFmtId="0" fontId="9" fillId="0" borderId="0" xfId="166" applyNumberFormat="1" applyFont="1" applyFill="1" applyAlignment="1">
      <alignment horizontal="center" vertical="center" wrapText="1"/>
    </xf>
    <xf numFmtId="0" fontId="9" fillId="0" borderId="0" xfId="59" applyNumberFormat="1" applyFont="1" applyFill="1" applyAlignment="1">
      <alignment horizontal="center" vertical="center" wrapText="1"/>
    </xf>
    <xf numFmtId="0" fontId="0" fillId="4" borderId="8" xfId="141" applyNumberFormat="1" applyFont="1" applyFill="1" applyBorder="1" applyAlignment="1" applyProtection="1">
      <alignment horizontal="center" vertical="center" wrapText="1"/>
    </xf>
    <xf numFmtId="0" fontId="0" fillId="4" borderId="8" xfId="153" applyNumberFormat="1" applyFont="1" applyFill="1" applyBorder="1" applyAlignment="1" applyProtection="1">
      <alignment horizontal="center" vertical="center"/>
    </xf>
    <xf numFmtId="0" fontId="0" fillId="0" borderId="0" xfId="139" applyNumberFormat="1" applyFont="1" applyFill="1" applyAlignment="1" applyProtection="1">
      <alignment horizontal="center" vertical="center" wrapText="1"/>
    </xf>
    <xf numFmtId="0" fontId="0" fillId="4" borderId="1" xfId="159" applyNumberFormat="1" applyFont="1" applyFill="1" applyBorder="1" applyAlignment="1" applyProtection="1">
      <alignment horizontal="center" vertical="center" wrapText="1"/>
    </xf>
    <xf numFmtId="0" fontId="0" fillId="4" borderId="1" xfId="161" applyNumberFormat="1" applyFont="1" applyFill="1" applyBorder="1" applyAlignment="1" applyProtection="1">
      <alignment horizontal="center" vertical="center"/>
    </xf>
    <xf numFmtId="0" fontId="0" fillId="4" borderId="8" xfId="165" applyNumberFormat="1" applyFont="1" applyFill="1" applyBorder="1" applyAlignment="1" applyProtection="1">
      <alignment horizontal="center" vertical="center" wrapText="1"/>
    </xf>
    <xf numFmtId="0" fontId="0" fillId="4" borderId="8" xfId="156" applyNumberFormat="1" applyFont="1" applyFill="1" applyBorder="1" applyAlignment="1" applyProtection="1">
      <alignment horizontal="center" vertical="center"/>
    </xf>
    <xf numFmtId="0" fontId="0" fillId="0" borderId="0" xfId="165" applyNumberFormat="1" applyFont="1" applyFill="1" applyAlignment="1" applyProtection="1">
      <alignment horizontal="center" vertical="center" wrapText="1"/>
    </xf>
    <xf numFmtId="0" fontId="0" fillId="0" borderId="0" xfId="156" applyNumberFormat="1" applyFont="1" applyFill="1" applyAlignment="1" applyProtection="1">
      <alignment horizontal="center" vertical="center"/>
    </xf>
    <xf numFmtId="0" fontId="0" fillId="4" borderId="1" xfId="160" applyNumberFormat="1" applyFont="1" applyFill="1" applyBorder="1" applyAlignment="1" applyProtection="1">
      <alignment horizontal="center" vertical="center" wrapText="1"/>
    </xf>
    <xf numFmtId="0" fontId="0" fillId="4" borderId="1" xfId="162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5" fillId="0" borderId="0" xfId="140" applyNumberFormat="1" applyFont="1" applyFill="1" applyAlignment="1" applyProtection="1">
      <alignment horizontal="center" vertical="center"/>
    </xf>
    <xf numFmtId="0" fontId="15" fillId="0" borderId="0" xfId="140" applyNumberFormat="1" applyFont="1" applyFill="1" applyAlignment="1" applyProtection="1">
      <alignment vertical="center"/>
    </xf>
    <xf numFmtId="0" fontId="0" fillId="0" borderId="1" xfId="0" applyFill="1" applyBorder="1">
      <alignment vertical="center"/>
    </xf>
    <xf numFmtId="0" fontId="14" fillId="0" borderId="1" xfId="140" applyNumberFormat="1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9" fillId="0" borderId="1" xfId="140" applyNumberFormat="1" applyFont="1" applyFill="1" applyBorder="1" applyAlignment="1" applyProtection="1">
      <alignment horizontal="center" vertical="center"/>
    </xf>
    <xf numFmtId="0" fontId="9" fillId="0" borderId="1" xfId="14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horizontal="center" vertical="center"/>
    </xf>
    <xf numFmtId="0" fontId="15" fillId="0" borderId="12" xfId="140" applyNumberFormat="1" applyFont="1" applyFill="1" applyBorder="1" applyAlignment="1" applyProtection="1">
      <alignment horizontal="center" vertical="center"/>
    </xf>
    <xf numFmtId="0" fontId="14" fillId="0" borderId="3" xfId="140" applyNumberFormat="1" applyFont="1" applyFill="1" applyBorder="1" applyAlignment="1" applyProtection="1">
      <alignment horizontal="center" vertical="center"/>
    </xf>
    <xf numFmtId="0" fontId="14" fillId="0" borderId="3" xfId="140" applyNumberFormat="1" applyFont="1" applyFill="1" applyBorder="1" applyAlignment="1" applyProtection="1">
      <alignment horizontal="center" vertical="center" wrapText="1"/>
    </xf>
    <xf numFmtId="0" fontId="9" fillId="0" borderId="10" xfId="140" applyNumberFormat="1" applyFont="1" applyFill="1" applyBorder="1" applyAlignment="1" applyProtection="1">
      <alignment horizontal="center" vertical="center"/>
    </xf>
    <xf numFmtId="0" fontId="9" fillId="0" borderId="10" xfId="140" applyNumberFormat="1" applyFont="1" applyFill="1" applyBorder="1" applyAlignment="1" applyProtection="1">
      <alignment horizontal="center" vertical="center" wrapText="1"/>
    </xf>
    <xf numFmtId="0" fontId="9" fillId="0" borderId="11" xfId="14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2" xfId="140" applyNumberFormat="1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9" fillId="0" borderId="8" xfId="140" applyNumberFormat="1" applyFont="1" applyFill="1" applyBorder="1" applyAlignment="1" applyProtection="1">
      <alignment horizontal="center" vertical="center"/>
    </xf>
    <xf numFmtId="11" fontId="9" fillId="0" borderId="10" xfId="140" applyNumberFormat="1" applyFont="1" applyFill="1" applyBorder="1" applyAlignment="1" applyProtection="1">
      <alignment horizontal="center" vertical="center" wrapText="1"/>
    </xf>
    <xf numFmtId="0" fontId="9" fillId="0" borderId="11" xfId="14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7" fillId="3" borderId="0" xfId="139" applyNumberFormat="1" applyFont="1" applyFill="1" applyAlignment="1" applyProtection="1">
      <alignment horizontal="center" vertical="center"/>
    </xf>
    <xf numFmtId="0" fontId="17" fillId="3" borderId="0" xfId="0" applyNumberFormat="1" applyFont="1" applyFill="1" applyAlignment="1" applyProtection="1">
      <alignment horizontal="center" vertical="center"/>
    </xf>
    <xf numFmtId="0" fontId="14" fillId="3" borderId="1" xfId="139" applyNumberFormat="1" applyFont="1" applyFill="1" applyBorder="1" applyAlignment="1" applyProtection="1">
      <alignment horizontal="center" vertical="center" wrapText="1"/>
    </xf>
    <xf numFmtId="0" fontId="9" fillId="3" borderId="1" xfId="143" applyNumberFormat="1" applyFont="1" applyFill="1" applyBorder="1" applyAlignment="1" applyProtection="1">
      <alignment horizontal="center" vertical="center"/>
    </xf>
    <xf numFmtId="0" fontId="0" fillId="3" borderId="1" xfId="155" applyNumberFormat="1" applyFont="1" applyFill="1" applyBorder="1" applyAlignment="1" applyProtection="1">
      <alignment horizontal="center" vertical="center" wrapText="1"/>
    </xf>
    <xf numFmtId="0" fontId="0" fillId="3" borderId="1" xfId="13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3" borderId="1" xfId="143" applyNumberFormat="1" applyFont="1" applyFill="1" applyBorder="1" applyAlignment="1" applyProtection="1">
      <alignment horizontal="center" vertical="center"/>
    </xf>
    <xf numFmtId="0" fontId="0" fillId="3" borderId="1" xfId="155" applyNumberFormat="1" applyFont="1" applyFill="1" applyBorder="1" applyAlignment="1" applyProtection="1">
      <alignment horizontal="center" vertical="center"/>
    </xf>
    <xf numFmtId="0" fontId="0" fillId="3" borderId="1" xfId="139" applyNumberFormat="1" applyFont="1" applyFill="1" applyBorder="1" applyAlignment="1" applyProtection="1">
      <alignment horizontal="center" vertical="center"/>
    </xf>
    <xf numFmtId="0" fontId="9" fillId="4" borderId="1" xfId="143" applyNumberFormat="1" applyFont="1" applyFill="1" applyBorder="1" applyAlignment="1" applyProtection="1">
      <alignment horizontal="center" vertical="center"/>
    </xf>
    <xf numFmtId="0" fontId="9" fillId="3" borderId="0" xfId="143" applyNumberFormat="1" applyFont="1" applyFill="1" applyBorder="1" applyAlignment="1" applyProtection="1">
      <alignment horizontal="center" vertical="center"/>
    </xf>
    <xf numFmtId="0" fontId="0" fillId="3" borderId="0" xfId="155" applyNumberFormat="1" applyFont="1" applyFill="1" applyBorder="1" applyAlignment="1" applyProtection="1">
      <alignment horizontal="center" vertical="center"/>
    </xf>
    <xf numFmtId="0" fontId="0" fillId="3" borderId="0" xfId="139" applyNumberFormat="1" applyFont="1" applyFill="1" applyBorder="1" applyAlignment="1" applyProtection="1">
      <alignment horizontal="center" vertical="center" wrapText="1"/>
    </xf>
    <xf numFmtId="0" fontId="14" fillId="3" borderId="9" xfId="139" applyNumberFormat="1" applyFont="1" applyFill="1" applyBorder="1" applyAlignment="1" applyProtection="1">
      <alignment horizontal="center" vertical="center" wrapText="1"/>
    </xf>
    <xf numFmtId="0" fontId="9" fillId="3" borderId="1" xfId="139" applyNumberFormat="1" applyFont="1" applyFill="1" applyBorder="1" applyAlignment="1" applyProtection="1">
      <alignment horizontal="center" vertical="center" wrapText="1"/>
    </xf>
    <xf numFmtId="0" fontId="9" fillId="3" borderId="1" xfId="164" applyNumberFormat="1" applyFont="1" applyFill="1" applyBorder="1" applyAlignment="1" applyProtection="1">
      <alignment horizontal="center" vertical="center"/>
    </xf>
    <xf numFmtId="0" fontId="0" fillId="3" borderId="1" xfId="169" applyNumberFormat="1" applyFont="1" applyFill="1" applyBorder="1" applyAlignment="1" applyProtection="1">
      <alignment horizontal="center" vertical="center" wrapText="1"/>
    </xf>
    <xf numFmtId="0" fontId="0" fillId="3" borderId="1" xfId="170" applyNumberFormat="1" applyFont="1" applyFill="1" applyBorder="1" applyAlignment="1" applyProtection="1">
      <alignment horizontal="center" vertical="center" wrapText="1"/>
    </xf>
    <xf numFmtId="0" fontId="9" fillId="3" borderId="0" xfId="164" applyNumberFormat="1" applyFont="1" applyFill="1" applyAlignment="1" applyProtection="1">
      <alignment horizontal="center" vertical="center"/>
    </xf>
    <xf numFmtId="0" fontId="0" fillId="3" borderId="0" xfId="169" applyNumberFormat="1" applyFont="1" applyFill="1" applyAlignment="1" applyProtection="1">
      <alignment horizontal="center" vertical="center"/>
    </xf>
    <xf numFmtId="0" fontId="0" fillId="3" borderId="0" xfId="170" applyNumberFormat="1" applyFont="1" applyFill="1" applyAlignment="1" applyProtection="1">
      <alignment horizontal="center" vertical="center" wrapText="1"/>
    </xf>
    <xf numFmtId="0" fontId="14" fillId="3" borderId="3" xfId="139" applyNumberFormat="1" applyFont="1" applyFill="1" applyBorder="1" applyAlignment="1" applyProtection="1">
      <alignment horizontal="center" vertical="center" wrapText="1"/>
    </xf>
    <xf numFmtId="0" fontId="9" fillId="3" borderId="1" xfId="171" applyNumberFormat="1" applyFont="1" applyFill="1" applyBorder="1" applyAlignment="1" applyProtection="1">
      <alignment horizontal="center" vertical="center"/>
    </xf>
    <xf numFmtId="0" fontId="0" fillId="3" borderId="1" xfId="173" applyNumberFormat="1" applyFont="1" applyFill="1" applyBorder="1" applyAlignment="1" applyProtection="1">
      <alignment horizontal="center" vertical="center"/>
    </xf>
    <xf numFmtId="0" fontId="0" fillId="3" borderId="1" xfId="172" applyNumberFormat="1" applyFont="1" applyFill="1" applyBorder="1" applyAlignment="1" applyProtection="1">
      <alignment horizontal="center" vertical="center" wrapText="1"/>
    </xf>
    <xf numFmtId="0" fontId="0" fillId="3" borderId="8" xfId="144" applyNumberFormat="1" applyFont="1" applyFill="1" applyBorder="1" applyAlignment="1" applyProtection="1">
      <alignment horizontal="center" vertical="center"/>
    </xf>
    <xf numFmtId="0" fontId="9" fillId="3" borderId="10" xfId="139" applyNumberFormat="1" applyFont="1" applyFill="1" applyBorder="1" applyAlignment="1" applyProtection="1">
      <alignment horizontal="center" vertical="center" wrapText="1"/>
    </xf>
    <xf numFmtId="0" fontId="9" fillId="3" borderId="1" xfId="144" applyNumberFormat="1" applyFont="1" applyFill="1" applyBorder="1" applyAlignment="1" applyProtection="1">
      <alignment horizontal="center" vertical="center" wrapText="1"/>
    </xf>
    <xf numFmtId="0" fontId="0" fillId="3" borderId="1" xfId="152" applyNumberFormat="1" applyFont="1" applyFill="1" applyBorder="1" applyAlignment="1" applyProtection="1">
      <alignment horizontal="center" vertical="center"/>
    </xf>
    <xf numFmtId="0" fontId="0" fillId="3" borderId="1" xfId="145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9" fillId="3" borderId="0" xfId="144" applyNumberFormat="1" applyFont="1" applyFill="1" applyAlignment="1" applyProtection="1">
      <alignment horizontal="center" vertical="center" wrapText="1"/>
    </xf>
    <xf numFmtId="0" fontId="0" fillId="3" borderId="0" xfId="152" applyNumberFormat="1" applyFont="1" applyFill="1" applyAlignment="1" applyProtection="1">
      <alignment horizontal="center" vertical="center"/>
    </xf>
    <xf numFmtId="0" fontId="0" fillId="3" borderId="0" xfId="145" applyNumberFormat="1" applyFont="1" applyFill="1" applyAlignment="1" applyProtection="1">
      <alignment horizontal="center" vertical="center"/>
    </xf>
    <xf numFmtId="0" fontId="9" fillId="3" borderId="1" xfId="146" applyNumberFormat="1" applyFont="1" applyFill="1" applyBorder="1" applyAlignment="1" applyProtection="1">
      <alignment horizontal="center" vertical="center"/>
    </xf>
    <xf numFmtId="0" fontId="0" fillId="3" borderId="1" xfId="147" applyNumberFormat="1" applyFont="1" applyFill="1" applyBorder="1" applyAlignment="1" applyProtection="1">
      <alignment horizontal="center" vertical="center"/>
    </xf>
    <xf numFmtId="0" fontId="9" fillId="3" borderId="8" xfId="146" applyNumberFormat="1" applyFont="1" applyFill="1" applyBorder="1" applyAlignment="1" applyProtection="1">
      <alignment horizontal="center" vertical="center"/>
    </xf>
    <xf numFmtId="0" fontId="0" fillId="3" borderId="8" xfId="142" applyNumberFormat="1" applyFont="1" applyFill="1" applyBorder="1" applyAlignment="1" applyProtection="1">
      <alignment horizontal="center" vertical="center" wrapText="1"/>
    </xf>
    <xf numFmtId="0" fontId="0" fillId="3" borderId="8" xfId="147" applyNumberFormat="1" applyFont="1" applyFill="1" applyBorder="1" applyAlignment="1" applyProtection="1">
      <alignment horizontal="center" vertical="center"/>
    </xf>
    <xf numFmtId="0" fontId="0" fillId="3" borderId="8" xfId="146" applyNumberFormat="1" applyFont="1" applyFill="1" applyBorder="1" applyAlignment="1" applyProtection="1">
      <alignment horizontal="center" vertical="center"/>
    </xf>
    <xf numFmtId="0" fontId="9" fillId="3" borderId="8" xfId="147" applyNumberFormat="1" applyFont="1" applyFill="1" applyBorder="1" applyAlignment="1" applyProtection="1">
      <alignment horizontal="center" vertical="center" wrapText="1"/>
    </xf>
    <xf numFmtId="0" fontId="9" fillId="3" borderId="2" xfId="146" applyNumberFormat="1" applyFont="1" applyFill="1" applyBorder="1" applyAlignment="1" applyProtection="1">
      <alignment horizontal="center" vertical="center"/>
    </xf>
    <xf numFmtId="0" fontId="0" fillId="3" borderId="2" xfId="142" applyNumberFormat="1" applyFont="1" applyFill="1" applyBorder="1" applyAlignment="1" applyProtection="1">
      <alignment horizontal="center" vertical="center"/>
    </xf>
    <xf numFmtId="0" fontId="0" fillId="3" borderId="2" xfId="147" applyNumberFormat="1" applyFont="1" applyFill="1" applyBorder="1" applyAlignment="1" applyProtection="1">
      <alignment horizontal="center" vertical="center"/>
    </xf>
    <xf numFmtId="0" fontId="9" fillId="3" borderId="1" xfId="74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9" fillId="3" borderId="8" xfId="148" applyNumberFormat="1" applyFont="1" applyFill="1" applyBorder="1" applyAlignment="1" applyProtection="1">
      <alignment horizontal="center" vertical="center"/>
    </xf>
    <xf numFmtId="49" fontId="0" fillId="3" borderId="8" xfId="54" applyNumberFormat="1" applyFont="1" applyFill="1" applyBorder="1" applyAlignment="1" applyProtection="1">
      <alignment horizontal="center" vertical="center"/>
    </xf>
    <xf numFmtId="0" fontId="0" fillId="3" borderId="1" xfId="150" applyNumberFormat="1" applyFont="1" applyFill="1" applyBorder="1" applyAlignment="1" applyProtection="1">
      <alignment horizontal="center" vertical="center" wrapText="1"/>
    </xf>
    <xf numFmtId="0" fontId="9" fillId="3" borderId="0" xfId="148" applyNumberFormat="1" applyFont="1" applyFill="1" applyAlignment="1" applyProtection="1">
      <alignment horizontal="center" vertical="center"/>
    </xf>
    <xf numFmtId="0" fontId="0" fillId="3" borderId="0" xfId="150" applyNumberFormat="1" applyFont="1" applyFill="1" applyAlignment="1" applyProtection="1">
      <alignment horizontal="center" vertical="center" wrapText="1"/>
    </xf>
    <xf numFmtId="49" fontId="0" fillId="3" borderId="0" xfId="54" applyNumberFormat="1" applyFont="1" applyFill="1" applyAlignment="1" applyProtection="1">
      <alignment horizontal="center" vertical="center"/>
    </xf>
    <xf numFmtId="0" fontId="9" fillId="3" borderId="1" xfId="154" applyNumberFormat="1" applyFont="1" applyFill="1" applyBorder="1" applyAlignment="1" applyProtection="1">
      <alignment horizontal="center" vertical="center"/>
    </xf>
    <xf numFmtId="0" fontId="0" fillId="3" borderId="1" xfId="53" applyNumberFormat="1" applyFont="1" applyFill="1" applyBorder="1" applyAlignment="1" applyProtection="1">
      <alignment horizontal="center" vertical="center" wrapText="1"/>
    </xf>
    <xf numFmtId="0" fontId="0" fillId="3" borderId="1" xfId="149" applyNumberFormat="1" applyFont="1" applyFill="1" applyBorder="1" applyAlignment="1" applyProtection="1">
      <alignment horizontal="center" vertical="center" wrapText="1"/>
    </xf>
    <xf numFmtId="0" fontId="9" fillId="3" borderId="11" xfId="154" applyNumberFormat="1" applyFont="1" applyFill="1" applyBorder="1" applyAlignment="1" applyProtection="1">
      <alignment horizontal="center" vertical="center" wrapText="1"/>
    </xf>
    <xf numFmtId="0" fontId="0" fillId="3" borderId="11" xfId="149" applyNumberFormat="1" applyFont="1" applyFill="1" applyBorder="1" applyAlignment="1" applyProtection="1">
      <alignment horizontal="center" vertical="center"/>
    </xf>
    <xf numFmtId="0" fontId="0" fillId="3" borderId="11" xfId="53" applyNumberFormat="1" applyFont="1" applyFill="1" applyBorder="1" applyAlignment="1" applyProtection="1">
      <alignment horizontal="center" vertical="center" wrapText="1"/>
    </xf>
    <xf numFmtId="0" fontId="9" fillId="3" borderId="1" xfId="178" applyNumberFormat="1" applyFont="1" applyFill="1" applyBorder="1" applyAlignment="1">
      <alignment horizontal="center" vertical="center"/>
    </xf>
    <xf numFmtId="0" fontId="9" fillId="3" borderId="1" xfId="166" applyNumberFormat="1" applyFont="1" applyFill="1" applyBorder="1" applyAlignment="1">
      <alignment horizontal="center" vertical="center" wrapText="1"/>
    </xf>
    <xf numFmtId="0" fontId="9" fillId="3" borderId="1" xfId="59" applyNumberFormat="1" applyFont="1" applyFill="1" applyBorder="1" applyAlignment="1">
      <alignment horizontal="center" vertical="center" wrapText="1"/>
    </xf>
    <xf numFmtId="0" fontId="9" fillId="3" borderId="0" xfId="178" applyNumberFormat="1" applyFont="1" applyFill="1" applyAlignment="1">
      <alignment horizontal="center" vertical="center"/>
    </xf>
    <xf numFmtId="0" fontId="9" fillId="3" borderId="0" xfId="166" applyNumberFormat="1" applyFont="1" applyFill="1" applyAlignment="1">
      <alignment horizontal="center" vertical="center" wrapText="1"/>
    </xf>
    <xf numFmtId="0" fontId="9" fillId="3" borderId="0" xfId="59" applyNumberFormat="1" applyFont="1" applyFill="1" applyAlignment="1">
      <alignment horizontal="center" vertical="center" wrapText="1"/>
    </xf>
    <xf numFmtId="0" fontId="9" fillId="3" borderId="1" xfId="151" applyNumberFormat="1" applyFont="1" applyFill="1" applyBorder="1" applyAlignment="1" applyProtection="1">
      <alignment horizontal="center" vertical="center"/>
    </xf>
    <xf numFmtId="0" fontId="0" fillId="3" borderId="1" xfId="153" applyNumberFormat="1" applyFont="1" applyFill="1" applyBorder="1" applyAlignment="1" applyProtection="1">
      <alignment horizontal="center" vertical="center"/>
    </xf>
    <xf numFmtId="0" fontId="9" fillId="3" borderId="8" xfId="151" applyNumberFormat="1" applyFont="1" applyFill="1" applyBorder="1" applyAlignment="1" applyProtection="1">
      <alignment horizontal="center" vertical="center"/>
    </xf>
    <xf numFmtId="0" fontId="0" fillId="3" borderId="8" xfId="141" applyNumberFormat="1" applyFont="1" applyFill="1" applyBorder="1" applyAlignment="1" applyProtection="1">
      <alignment horizontal="center" vertical="center" wrapText="1"/>
    </xf>
    <xf numFmtId="0" fontId="0" fillId="3" borderId="8" xfId="153" applyNumberFormat="1" applyFont="1" applyFill="1" applyBorder="1" applyAlignment="1" applyProtection="1">
      <alignment horizontal="center" vertical="center"/>
    </xf>
    <xf numFmtId="0" fontId="0" fillId="3" borderId="1" xfId="141" applyNumberFormat="1" applyFont="1" applyFill="1" applyBorder="1" applyAlignment="1" applyProtection="1">
      <alignment horizontal="center" vertical="center" wrapText="1"/>
    </xf>
    <xf numFmtId="0" fontId="9" fillId="3" borderId="11" xfId="151" applyNumberFormat="1" applyFont="1" applyFill="1" applyBorder="1" applyAlignment="1" applyProtection="1">
      <alignment horizontal="center" vertical="center" wrapText="1"/>
    </xf>
    <xf numFmtId="0" fontId="0" fillId="3" borderId="11" xfId="141" applyNumberFormat="1" applyFont="1" applyFill="1" applyBorder="1" applyAlignment="1" applyProtection="1">
      <alignment horizontal="center" vertical="center"/>
    </xf>
    <xf numFmtId="0" fontId="9" fillId="3" borderId="11" xfId="153" applyNumberFormat="1" applyFont="1" applyFill="1" applyBorder="1" applyAlignment="1" applyProtection="1">
      <alignment horizontal="center" vertical="center" wrapText="1"/>
    </xf>
    <xf numFmtId="0" fontId="9" fillId="3" borderId="0" xfId="143" applyNumberFormat="1" applyFont="1" applyFill="1" applyAlignment="1" applyProtection="1">
      <alignment horizontal="center" vertical="center"/>
    </xf>
    <xf numFmtId="0" fontId="0" fillId="3" borderId="0" xfId="139" applyNumberFormat="1" applyFont="1" applyFill="1" applyAlignment="1" applyProtection="1">
      <alignment horizontal="center" vertical="center" wrapText="1"/>
    </xf>
    <xf numFmtId="0" fontId="9" fillId="3" borderId="1" xfId="157" applyNumberFormat="1" applyFont="1" applyFill="1" applyBorder="1" applyAlignment="1" applyProtection="1">
      <alignment horizontal="center" vertical="center"/>
    </xf>
    <xf numFmtId="0" fontId="0" fillId="3" borderId="1" xfId="161" applyNumberFormat="1" applyFont="1" applyFill="1" applyBorder="1" applyAlignment="1" applyProtection="1">
      <alignment horizontal="center" vertical="center"/>
    </xf>
    <xf numFmtId="0" fontId="0" fillId="3" borderId="1" xfId="159" applyNumberFormat="1" applyFont="1" applyFill="1" applyBorder="1" applyAlignment="1" applyProtection="1">
      <alignment horizontal="center" vertical="center" wrapText="1"/>
    </xf>
    <xf numFmtId="0" fontId="9" fillId="3" borderId="1" xfId="157" applyNumberFormat="1" applyFont="1" applyFill="1" applyBorder="1" applyAlignment="1" applyProtection="1">
      <alignment horizontal="center" vertical="center" wrapText="1"/>
    </xf>
    <xf numFmtId="0" fontId="0" fillId="3" borderId="1" xfId="159" applyNumberFormat="1" applyFont="1" applyFill="1" applyBorder="1" applyAlignment="1" applyProtection="1">
      <alignment horizontal="center" vertical="center"/>
    </xf>
    <xf numFmtId="0" fontId="9" fillId="3" borderId="1" xfId="163" applyNumberFormat="1" applyFont="1" applyFill="1" applyBorder="1" applyAlignment="1" applyProtection="1">
      <alignment horizontal="center" vertical="center"/>
    </xf>
    <xf numFmtId="0" fontId="0" fillId="3" borderId="1" xfId="156" applyNumberFormat="1" applyFont="1" applyFill="1" applyBorder="1" applyAlignment="1" applyProtection="1">
      <alignment horizontal="center" vertical="center"/>
    </xf>
    <xf numFmtId="0" fontId="0" fillId="3" borderId="8" xfId="165" applyNumberFormat="1" applyFont="1" applyFill="1" applyBorder="1" applyAlignment="1" applyProtection="1">
      <alignment horizontal="center" vertical="center" wrapText="1"/>
    </xf>
    <xf numFmtId="0" fontId="0" fillId="3" borderId="8" xfId="156" applyNumberFormat="1" applyFont="1" applyFill="1" applyBorder="1" applyAlignment="1" applyProtection="1">
      <alignment horizontal="center" vertical="center"/>
    </xf>
    <xf numFmtId="0" fontId="0" fillId="3" borderId="1" xfId="165" applyNumberFormat="1" applyFont="1" applyFill="1" applyBorder="1" applyAlignment="1" applyProtection="1">
      <alignment horizontal="center" vertical="center" wrapText="1"/>
    </xf>
    <xf numFmtId="0" fontId="9" fillId="3" borderId="0" xfId="163" applyNumberFormat="1" applyFont="1" applyFill="1" applyAlignment="1" applyProtection="1">
      <alignment horizontal="center" vertical="center"/>
    </xf>
    <xf numFmtId="0" fontId="0" fillId="3" borderId="0" xfId="165" applyNumberFormat="1" applyFont="1" applyFill="1" applyAlignment="1" applyProtection="1">
      <alignment horizontal="center" vertical="center" wrapText="1"/>
    </xf>
    <xf numFmtId="0" fontId="0" fillId="3" borderId="0" xfId="156" applyNumberFormat="1" applyFont="1" applyFill="1" applyAlignment="1" applyProtection="1">
      <alignment horizontal="center" vertical="center"/>
    </xf>
    <xf numFmtId="0" fontId="9" fillId="3" borderId="1" xfId="158" applyNumberFormat="1" applyFont="1" applyFill="1" applyBorder="1" applyAlignment="1" applyProtection="1">
      <alignment horizontal="center" vertical="center"/>
    </xf>
    <xf numFmtId="0" fontId="0" fillId="3" borderId="1" xfId="162" applyNumberFormat="1" applyFont="1" applyFill="1" applyBorder="1" applyAlignment="1" applyProtection="1">
      <alignment horizontal="center" vertical="center"/>
    </xf>
    <xf numFmtId="0" fontId="0" fillId="3" borderId="1" xfId="160" applyNumberFormat="1" applyFont="1" applyFill="1" applyBorder="1" applyAlignment="1" applyProtection="1">
      <alignment horizontal="center" vertical="center" wrapText="1"/>
    </xf>
    <xf numFmtId="0" fontId="9" fillId="3" borderId="11" xfId="158" applyNumberFormat="1" applyFont="1" applyFill="1" applyBorder="1" applyAlignment="1" applyProtection="1">
      <alignment horizontal="center" vertical="center"/>
    </xf>
    <xf numFmtId="0" fontId="0" fillId="3" borderId="11" xfId="160" applyNumberFormat="1" applyFont="1" applyFill="1" applyBorder="1" applyAlignment="1" applyProtection="1">
      <alignment horizontal="center" vertical="center" wrapText="1"/>
    </xf>
    <xf numFmtId="0" fontId="0" fillId="3" borderId="11" xfId="162" applyNumberFormat="1" applyFont="1" applyFill="1" applyBorder="1" applyAlignment="1" applyProtection="1">
      <alignment horizontal="center" vertical="center"/>
    </xf>
    <xf numFmtId="0" fontId="9" fillId="3" borderId="1" xfId="158" applyNumberFormat="1" applyFont="1" applyFill="1" applyBorder="1" applyAlignment="1" applyProtection="1">
      <alignment horizontal="center" vertical="center" wrapText="1"/>
    </xf>
    <xf numFmtId="0" fontId="0" fillId="3" borderId="1" xfId="160" applyNumberFormat="1" applyFont="1" applyFill="1" applyBorder="1" applyAlignment="1" applyProtection="1">
      <alignment horizontal="center" vertical="center"/>
    </xf>
    <xf numFmtId="0" fontId="9" fillId="3" borderId="0" xfId="158" applyNumberFormat="1" applyFont="1" applyFill="1" applyAlignment="1" applyProtection="1">
      <alignment horizontal="center" vertical="center" wrapText="1"/>
    </xf>
    <xf numFmtId="0" fontId="0" fillId="3" borderId="0" xfId="160" applyNumberFormat="1" applyFont="1" applyFill="1" applyAlignment="1" applyProtection="1">
      <alignment horizontal="center" vertical="center"/>
    </xf>
    <xf numFmtId="0" fontId="0" fillId="3" borderId="0" xfId="162" applyNumberFormat="1" applyFont="1" applyFill="1" applyAlignment="1" applyProtection="1">
      <alignment horizontal="center" vertical="center"/>
    </xf>
    <xf numFmtId="0" fontId="9" fillId="3" borderId="1" xfId="167" applyNumberFormat="1" applyFont="1" applyFill="1" applyBorder="1" applyAlignment="1" applyProtection="1">
      <alignment horizontal="center" vertical="center"/>
    </xf>
    <xf numFmtId="0" fontId="0" fillId="3" borderId="1" xfId="61" applyNumberFormat="1" applyFont="1" applyFill="1" applyBorder="1" applyAlignment="1" applyProtection="1">
      <alignment horizontal="center" vertical="center"/>
    </xf>
    <xf numFmtId="0" fontId="0" fillId="3" borderId="1" xfId="168" applyNumberFormat="1" applyFont="1" applyFill="1" applyBorder="1" applyAlignment="1" applyProtection="1">
      <alignment horizontal="center" vertical="center" wrapText="1"/>
    </xf>
    <xf numFmtId="0" fontId="9" fillId="3" borderId="1" xfId="13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9" fillId="3" borderId="0" xfId="74" applyNumberFormat="1" applyFont="1" applyFill="1" applyBorder="1" applyAlignment="1">
      <alignment horizontal="center" vertical="center"/>
    </xf>
    <xf numFmtId="0" fontId="18" fillId="3" borderId="0" xfId="74" applyNumberFormat="1" applyFont="1" applyFill="1" applyBorder="1" applyAlignment="1">
      <alignment horizontal="center" vertical="center"/>
    </xf>
    <xf numFmtId="0" fontId="14" fillId="3" borderId="1" xfId="74" applyNumberFormat="1" applyFont="1" applyFill="1" applyBorder="1" applyAlignment="1">
      <alignment horizontal="center" vertical="center" wrapText="1"/>
    </xf>
    <xf numFmtId="0" fontId="9" fillId="3" borderId="1" xfId="78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3" borderId="0" xfId="0" applyFont="1" applyFill="1" applyBorder="1">
      <alignment vertical="center"/>
    </xf>
    <xf numFmtId="0" fontId="14" fillId="3" borderId="11" xfId="74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9" fillId="3" borderId="0" xfId="74" applyNumberFormat="1" applyFont="1" applyFill="1" applyBorder="1" applyAlignment="1">
      <alignment horizontal="center" vertical="center" wrapText="1"/>
    </xf>
    <xf numFmtId="0" fontId="9" fillId="3" borderId="0" xfId="78" applyFont="1" applyFill="1" applyBorder="1" applyAlignment="1">
      <alignment horizontal="center" vertical="center" wrapText="1"/>
    </xf>
    <xf numFmtId="0" fontId="9" fillId="3" borderId="0" xfId="113" applyNumberFormat="1" applyFont="1" applyFill="1" applyBorder="1" applyAlignment="1">
      <alignment horizontal="center" vertical="center" wrapText="1"/>
    </xf>
    <xf numFmtId="0" fontId="9" fillId="3" borderId="0" xfId="113" applyFont="1" applyFill="1" applyBorder="1" applyAlignment="1">
      <alignment horizontal="center" vertical="center" wrapText="1"/>
    </xf>
    <xf numFmtId="0" fontId="9" fillId="3" borderId="1" xfId="113" applyFont="1" applyFill="1" applyBorder="1" applyAlignment="1">
      <alignment horizontal="center" vertical="center" wrapText="1"/>
    </xf>
    <xf numFmtId="0" fontId="9" fillId="3" borderId="1" xfId="74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0" fillId="3" borderId="1" xfId="78" applyFont="1" applyFill="1" applyBorder="1" applyAlignment="1">
      <alignment horizontal="center" vertical="center" wrapText="1"/>
    </xf>
    <xf numFmtId="0" fontId="9" fillId="3" borderId="0" xfId="96" applyNumberFormat="1" applyFont="1" applyFill="1" applyBorder="1" applyAlignment="1">
      <alignment horizontal="center" vertical="center" wrapText="1"/>
    </xf>
    <xf numFmtId="0" fontId="9" fillId="3" borderId="0" xfId="96" applyFont="1" applyFill="1" applyBorder="1" applyAlignment="1">
      <alignment horizontal="center" vertical="center" wrapText="1"/>
    </xf>
    <xf numFmtId="0" fontId="20" fillId="3" borderId="0" xfId="74" applyNumberFormat="1" applyFont="1" applyFill="1" applyBorder="1" applyAlignment="1">
      <alignment horizontal="center" vertical="center"/>
    </xf>
    <xf numFmtId="0" fontId="14" fillId="3" borderId="0" xfId="74" applyNumberFormat="1" applyFont="1" applyFill="1" applyBorder="1" applyAlignment="1">
      <alignment horizontal="center" vertical="center" wrapText="1"/>
    </xf>
    <xf numFmtId="0" fontId="9" fillId="3" borderId="0" xfId="117" applyNumberFormat="1" applyFont="1" applyFill="1" applyBorder="1" applyAlignment="1" applyProtection="1">
      <alignment horizontal="center" vertical="center" wrapText="1"/>
    </xf>
    <xf numFmtId="0" fontId="9" fillId="3" borderId="10" xfId="139" applyNumberFormat="1" applyFont="1" applyFill="1" applyBorder="1" applyAlignment="1" applyProtection="1">
      <alignment horizontal="center" vertical="center"/>
    </xf>
    <xf numFmtId="0" fontId="12" fillId="3" borderId="0" xfId="74" applyNumberFormat="1" applyFont="1" applyFill="1" applyBorder="1" applyAlignment="1">
      <alignment horizontal="center" vertical="center" wrapText="1"/>
    </xf>
    <xf numFmtId="0" fontId="9" fillId="3" borderId="0" xfId="49" applyNumberFormat="1" applyFont="1" applyFill="1" applyBorder="1" applyAlignment="1">
      <alignment horizontal="center" vertical="center" wrapText="1"/>
    </xf>
    <xf numFmtId="0" fontId="9" fillId="3" borderId="0" xfId="49" applyFont="1" applyFill="1" applyBorder="1" applyAlignment="1">
      <alignment horizontal="center" vertical="center" wrapText="1"/>
    </xf>
    <xf numFmtId="0" fontId="21" fillId="3" borderId="0" xfId="74" applyNumberFormat="1" applyFont="1" applyFill="1" applyBorder="1" applyAlignment="1">
      <alignment horizontal="center" vertical="center"/>
    </xf>
    <xf numFmtId="0" fontId="9" fillId="3" borderId="0" xfId="137" applyNumberFormat="1" applyFont="1" applyFill="1" applyBorder="1" applyAlignment="1" applyProtection="1">
      <alignment horizontal="center" vertical="center" wrapText="1"/>
    </xf>
    <xf numFmtId="0" fontId="9" fillId="3" borderId="0" xfId="134" applyNumberFormat="1" applyFont="1" applyFill="1" applyBorder="1" applyAlignment="1" applyProtection="1">
      <alignment horizontal="center" vertical="center" wrapText="1"/>
    </xf>
    <xf numFmtId="0" fontId="9" fillId="3" borderId="0" xfId="74" applyNumberFormat="1" applyFont="1" applyFill="1" applyAlignment="1">
      <alignment horizontal="center" vertical="center" wrapText="1"/>
    </xf>
    <xf numFmtId="0" fontId="9" fillId="3" borderId="0" xfId="92" applyNumberFormat="1" applyFont="1" applyFill="1" applyBorder="1" applyAlignment="1">
      <alignment horizontal="center" vertical="center" wrapText="1"/>
    </xf>
    <xf numFmtId="0" fontId="9" fillId="3" borderId="0" xfId="92" applyFont="1" applyFill="1" applyBorder="1" applyAlignment="1">
      <alignment horizontal="center" vertical="center" wrapText="1"/>
    </xf>
    <xf numFmtId="0" fontId="22" fillId="3" borderId="0" xfId="75" applyNumberFormat="1" applyFont="1" applyFill="1" applyBorder="1" applyAlignment="1">
      <alignment horizontal="center" vertical="center"/>
    </xf>
    <xf numFmtId="0" fontId="14" fillId="3" borderId="1" xfId="104" applyFont="1" applyFill="1" applyBorder="1" applyAlignment="1">
      <alignment horizontal="center" vertical="center" wrapText="1"/>
    </xf>
    <xf numFmtId="0" fontId="14" fillId="3" borderId="1" xfId="104" applyNumberFormat="1" applyFont="1" applyFill="1" applyBorder="1" applyAlignment="1">
      <alignment horizontal="center" vertical="center" wrapText="1"/>
    </xf>
    <xf numFmtId="0" fontId="9" fillId="3" borderId="1" xfId="75" applyNumberFormat="1" applyFont="1" applyFill="1" applyBorder="1" applyAlignment="1">
      <alignment horizontal="center" vertical="center" wrapText="1"/>
    </xf>
    <xf numFmtId="0" fontId="9" fillId="3" borderId="1" xfId="78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1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5" xfId="49"/>
    <cellStyle name="常规_Sheet1_13" xfId="50"/>
    <cellStyle name="常规_Sheet1_43" xfId="51"/>
    <cellStyle name="常规_Sheet1_38" xfId="52"/>
    <cellStyle name="常规_各村居_21" xfId="53"/>
    <cellStyle name="常规_各村居_16" xfId="54"/>
    <cellStyle name="常规_Sheet1_83" xfId="55"/>
    <cellStyle name="常规_Sheet1_78" xfId="56"/>
    <cellStyle name="常规_Sheet1_14" xfId="57"/>
    <cellStyle name="常规_Sheet1_100" xfId="58"/>
    <cellStyle name="常规_各村居_38" xfId="59"/>
    <cellStyle name="常规_镇干部、职工_2" xfId="60"/>
    <cellStyle name="常规_各村居_37" xfId="61"/>
    <cellStyle name="常规_镇干部、职工_3" xfId="62"/>
    <cellStyle name="常规_Sheet1_20" xfId="63"/>
    <cellStyle name="常规_Sheet1_15" xfId="64"/>
    <cellStyle name="常规_Sheet1_101" xfId="65"/>
    <cellStyle name="常规_Sheet1_102" xfId="66"/>
    <cellStyle name="常规_Sheet1_36" xfId="67"/>
    <cellStyle name="常规_Sheet1_41" xfId="68"/>
    <cellStyle name="常规_Sheet1_81" xfId="69"/>
    <cellStyle name="常规_Sheet1_76" xfId="70"/>
    <cellStyle name="常规_Sheet1_21" xfId="71"/>
    <cellStyle name="常规_Sheet1_16" xfId="72"/>
    <cellStyle name="常规 2" xfId="73"/>
    <cellStyle name="常规_Sheet1" xfId="74"/>
    <cellStyle name="常规_Sheet1_104" xfId="75"/>
    <cellStyle name="常规_Sheet1_23" xfId="76"/>
    <cellStyle name="常规_Sheet1_18" xfId="77"/>
    <cellStyle name="常规_Sheet1_1" xfId="78"/>
    <cellStyle name="常规_Sheet1_32" xfId="79"/>
    <cellStyle name="常规_Sheet1_27" xfId="80"/>
    <cellStyle name="常规_Sheet1_103" xfId="81"/>
    <cellStyle name="常规_Sheet1_22" xfId="82"/>
    <cellStyle name="常规_Sheet1_17" xfId="83"/>
    <cellStyle name="常规_Sheet1_105" xfId="84"/>
    <cellStyle name="常规_Sheet1_24" xfId="85"/>
    <cellStyle name="常规_Sheet1_19" xfId="86"/>
    <cellStyle name="常规_Sheet1_33" xfId="87"/>
    <cellStyle name="常规_Sheet1_2" xfId="88"/>
    <cellStyle name="常规_Sheet1_30" xfId="89"/>
    <cellStyle name="常规_Sheet1_25" xfId="90"/>
    <cellStyle name="常规_Sheet1_26" xfId="91"/>
    <cellStyle name="常规_Sheet1_31" xfId="92"/>
    <cellStyle name="常规_Sheet1_29" xfId="93"/>
    <cellStyle name="常规_Sheet1_34" xfId="94"/>
    <cellStyle name="常规_Sheet1_3" xfId="95"/>
    <cellStyle name="常规_Sheet1_35" xfId="96"/>
    <cellStyle name="常规_Sheet1_42" xfId="97"/>
    <cellStyle name="常规_Sheet1_37" xfId="98"/>
    <cellStyle name="常规_Sheet1_44" xfId="99"/>
    <cellStyle name="常规_Sheet1_39" xfId="100"/>
    <cellStyle name="常规_Sheet1_4" xfId="101"/>
    <cellStyle name="常规_Sheet1_50" xfId="102"/>
    <cellStyle name="常规_Sheet1_45" xfId="103"/>
    <cellStyle name="常规_Sheet1_51" xfId="104"/>
    <cellStyle name="常规_Sheet1_46" xfId="105"/>
    <cellStyle name="常规_Sheet1_52" xfId="106"/>
    <cellStyle name="常规_Sheet1_47" xfId="107"/>
    <cellStyle name="常规_Sheet1_53" xfId="108"/>
    <cellStyle name="常规_Sheet1_48" xfId="109"/>
    <cellStyle name="常规_Sheet1_54" xfId="110"/>
    <cellStyle name="常规_Sheet1_49" xfId="111"/>
    <cellStyle name="常规_Sheet1_5" xfId="112"/>
    <cellStyle name="常规_Sheet1_6" xfId="113"/>
    <cellStyle name="常规_Sheet1_73" xfId="114"/>
    <cellStyle name="常规_Sheet1_68" xfId="115"/>
    <cellStyle name="常规_Sheet1_74" xfId="116"/>
    <cellStyle name="常规_Sheet1_69" xfId="117"/>
    <cellStyle name="常规_Sheet1_70" xfId="118"/>
    <cellStyle name="常规_Sheet1_71" xfId="119"/>
    <cellStyle name="常规_Sheet1_72" xfId="120"/>
    <cellStyle name="常规_Sheet1_80" xfId="121"/>
    <cellStyle name="常规_Sheet1_82" xfId="122"/>
    <cellStyle name="常规_Sheet1_84" xfId="123"/>
    <cellStyle name="常规_Sheet1_90" xfId="124"/>
    <cellStyle name="常规_Sheet1_85" xfId="125"/>
    <cellStyle name="常规_Sheet1_91" xfId="126"/>
    <cellStyle name="常规_Sheet1_86" xfId="127"/>
    <cellStyle name="常规_Sheet1_92" xfId="128"/>
    <cellStyle name="常规_Sheet1_87" xfId="129"/>
    <cellStyle name="常规_Sheet1_93" xfId="130"/>
    <cellStyle name="常规_Sheet1_88" xfId="131"/>
    <cellStyle name="常规_Sheet1_94" xfId="132"/>
    <cellStyle name="常规_Sheet1_89" xfId="133"/>
    <cellStyle name="常规_Sheet1_95" xfId="134"/>
    <cellStyle name="常规_Sheet1_96" xfId="135"/>
    <cellStyle name="常规_Sheet1_97" xfId="136"/>
    <cellStyle name="常规_Sheet1_98" xfId="137"/>
    <cellStyle name="常规_Sheet1_99" xfId="138"/>
    <cellStyle name="常规_Sheet2" xfId="139"/>
    <cellStyle name="常规_Sheet3" xfId="140"/>
    <cellStyle name="常规_各村居_23" xfId="141"/>
    <cellStyle name="常规_各村居_18" xfId="142"/>
    <cellStyle name="常规_各村居" xfId="143"/>
    <cellStyle name="常规_各村居_10" xfId="144"/>
    <cellStyle name="常规_各村居_11" xfId="145"/>
    <cellStyle name="常规_各村居_12" xfId="146"/>
    <cellStyle name="常规_各村居_13" xfId="147"/>
    <cellStyle name="常规_各村居_14" xfId="148"/>
    <cellStyle name="常规_各村居_20" xfId="149"/>
    <cellStyle name="常规_各村居_15" xfId="150"/>
    <cellStyle name="常规_各村居_22" xfId="151"/>
    <cellStyle name="常规_各村居_17" xfId="152"/>
    <cellStyle name="常规_各村居_24" xfId="153"/>
    <cellStyle name="常规_各村居_19" xfId="154"/>
    <cellStyle name="常规_各村居_2" xfId="155"/>
    <cellStyle name="常规_各村居_31" xfId="156"/>
    <cellStyle name="常规_各村居_26" xfId="157"/>
    <cellStyle name="常规_各村居_32" xfId="158"/>
    <cellStyle name="常规_各村居_27" xfId="159"/>
    <cellStyle name="常规_各村居_33" xfId="160"/>
    <cellStyle name="常规_各村居_28" xfId="161"/>
    <cellStyle name="常规_各村居_34" xfId="162"/>
    <cellStyle name="常规_各村居_29" xfId="163"/>
    <cellStyle name="常规_各村居_3" xfId="164"/>
    <cellStyle name="常规_各村居_30" xfId="165"/>
    <cellStyle name="常规_各村居_25" xfId="166"/>
    <cellStyle name="常规_各村居_35" xfId="167"/>
    <cellStyle name="常规_各村居_36" xfId="168"/>
    <cellStyle name="常规_各村居_4" xfId="169"/>
    <cellStyle name="常规_各村居_5" xfId="170"/>
    <cellStyle name="常规_各村居_6" xfId="171"/>
    <cellStyle name="常规_各村居_7" xfId="172"/>
    <cellStyle name="常规_各村居_8" xfId="173"/>
    <cellStyle name="常规_黎溪镇驻村干部会议签到表" xfId="174"/>
    <cellStyle name="常规_镇干部、职工" xfId="175"/>
    <cellStyle name="常规_黎溪镇驻村干部会议签到表_1" xfId="176"/>
    <cellStyle name="常规_各村居_1" xfId="177"/>
    <cellStyle name="常规_Sheet1_各村居" xfId="178"/>
    <cellStyle name="常规_计生专干_11" xfId="179"/>
    <cellStyle name="常规_各村居_9" xfId="180"/>
    <cellStyle name="常规_全体镇干部职工会议签到表_20" xfId="181"/>
    <cellStyle name="常规_全体镇干部职工会议签到表_21" xfId="182"/>
    <cellStyle name="常规_全体镇干部职工会议签到表_26" xfId="183"/>
    <cellStyle name="常规_全体镇干部职工会议签到表_27" xfId="184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1"/>
  <sheetViews>
    <sheetView tabSelected="1" workbookViewId="0">
      <selection activeCell="G9" sqref="G9"/>
    </sheetView>
  </sheetViews>
  <sheetFormatPr defaultColWidth="9" defaultRowHeight="13.5" customHeight="1" outlineLevelCol="7"/>
  <cols>
    <col min="1" max="1" width="13.5" style="18" customWidth="1"/>
    <col min="2" max="2" width="26.5" style="18" customWidth="1"/>
    <col min="3" max="3" width="11.625" style="18" customWidth="1"/>
    <col min="4" max="4" width="17.125" style="18" customWidth="1"/>
    <col min="5" max="5" width="13.875" style="246" customWidth="1"/>
    <col min="6" max="6" width="9" style="47"/>
    <col min="7" max="9" width="12.625" style="47"/>
    <col min="10" max="16384" width="9" style="47"/>
  </cols>
  <sheetData>
    <row r="1" ht="30" customHeight="1" spans="1:5">
      <c r="A1" s="247" t="s">
        <v>0</v>
      </c>
      <c r="B1" s="247"/>
      <c r="C1" s="247"/>
      <c r="D1" s="247"/>
      <c r="E1" s="247"/>
    </row>
    <row r="2" ht="30" customHeight="1" spans="1:5">
      <c r="A2" s="248" t="s">
        <v>1</v>
      </c>
      <c r="B2" s="248" t="s">
        <v>2</v>
      </c>
      <c r="C2" s="248" t="s">
        <v>3</v>
      </c>
      <c r="D2" s="248" t="s">
        <v>4</v>
      </c>
      <c r="E2" s="248" t="s">
        <v>5</v>
      </c>
    </row>
    <row r="3" ht="30" customHeight="1" spans="1:5">
      <c r="A3" s="21" t="s">
        <v>6</v>
      </c>
      <c r="B3" s="21" t="s">
        <v>7</v>
      </c>
      <c r="C3" s="21"/>
      <c r="D3" s="249" t="s">
        <v>8</v>
      </c>
      <c r="E3" s="249">
        <v>663368</v>
      </c>
    </row>
    <row r="4" ht="30" customHeight="1" spans="1:5">
      <c r="A4" s="21" t="s">
        <v>9</v>
      </c>
      <c r="B4" s="21" t="s">
        <v>10</v>
      </c>
      <c r="C4" s="21"/>
      <c r="D4" s="249">
        <v>13828508919</v>
      </c>
      <c r="E4" s="249">
        <v>668919</v>
      </c>
    </row>
    <row r="5" ht="30" customHeight="1" spans="1:5">
      <c r="A5" s="21" t="s">
        <v>11</v>
      </c>
      <c r="B5" s="21" t="s">
        <v>12</v>
      </c>
      <c r="C5" s="21"/>
      <c r="D5" s="249">
        <v>13620580143</v>
      </c>
      <c r="E5" s="249">
        <v>660143</v>
      </c>
    </row>
    <row r="6" ht="30" customHeight="1" spans="1:5">
      <c r="A6" s="21" t="s">
        <v>13</v>
      </c>
      <c r="B6" s="21" t="s">
        <v>14</v>
      </c>
      <c r="C6" s="21"/>
      <c r="D6" s="249">
        <v>13924200013</v>
      </c>
      <c r="E6" s="249"/>
    </row>
    <row r="7" ht="30" customHeight="1" spans="1:5">
      <c r="A7" s="21" t="s">
        <v>15</v>
      </c>
      <c r="B7" s="21" t="s">
        <v>16</v>
      </c>
      <c r="C7" s="21"/>
      <c r="D7" s="249">
        <v>13727133638</v>
      </c>
      <c r="E7" s="249">
        <v>663638</v>
      </c>
    </row>
    <row r="8" ht="30" customHeight="1" spans="1:5">
      <c r="A8" s="21" t="s">
        <v>17</v>
      </c>
      <c r="B8" s="21" t="s">
        <v>16</v>
      </c>
      <c r="C8" s="21"/>
      <c r="D8" s="249" t="s">
        <v>18</v>
      </c>
      <c r="E8" s="249">
        <v>661822</v>
      </c>
    </row>
    <row r="9" ht="30" customHeight="1" spans="1:5">
      <c r="A9" s="21" t="s">
        <v>19</v>
      </c>
      <c r="B9" s="21" t="s">
        <v>20</v>
      </c>
      <c r="C9" s="21"/>
      <c r="D9" s="249">
        <v>13824918600</v>
      </c>
      <c r="E9" s="249"/>
    </row>
    <row r="10" ht="30" customHeight="1" spans="1:5">
      <c r="A10" s="21" t="s">
        <v>21</v>
      </c>
      <c r="B10" s="21" t="s">
        <v>22</v>
      </c>
      <c r="C10" s="21"/>
      <c r="D10" s="249">
        <v>13828526862</v>
      </c>
      <c r="E10" s="249">
        <v>666862</v>
      </c>
    </row>
    <row r="11" ht="30" customHeight="1" spans="1:5">
      <c r="A11" s="21" t="s">
        <v>23</v>
      </c>
      <c r="B11" s="21" t="s">
        <v>22</v>
      </c>
      <c r="C11" s="21"/>
      <c r="D11" s="249">
        <v>18718554255</v>
      </c>
      <c r="E11" s="249">
        <v>664255</v>
      </c>
    </row>
    <row r="12" ht="30" customHeight="1" spans="1:5">
      <c r="A12" s="21" t="s">
        <v>24</v>
      </c>
      <c r="B12" s="21" t="s">
        <v>22</v>
      </c>
      <c r="C12" s="21"/>
      <c r="D12" s="249">
        <v>13435273950</v>
      </c>
      <c r="E12" s="249">
        <v>663950</v>
      </c>
    </row>
    <row r="13" ht="30" customHeight="1" spans="1:5">
      <c r="A13" s="21" t="s">
        <v>25</v>
      </c>
      <c r="B13" s="21" t="s">
        <v>26</v>
      </c>
      <c r="C13" s="21"/>
      <c r="D13" s="249">
        <v>13828511947</v>
      </c>
      <c r="E13" s="249">
        <v>661947</v>
      </c>
    </row>
    <row r="14" ht="30" customHeight="1" spans="1:5">
      <c r="A14" s="21" t="s">
        <v>27</v>
      </c>
      <c r="B14" s="21" t="s">
        <v>26</v>
      </c>
      <c r="C14" s="21"/>
      <c r="D14" s="249">
        <v>13610544837</v>
      </c>
      <c r="E14" s="249">
        <v>664837</v>
      </c>
    </row>
    <row r="15" ht="30" customHeight="1" spans="1:5">
      <c r="A15" s="21" t="s">
        <v>28</v>
      </c>
      <c r="B15" s="21" t="s">
        <v>29</v>
      </c>
      <c r="C15" s="21"/>
      <c r="D15" s="249">
        <v>13922551469</v>
      </c>
      <c r="E15" s="250">
        <v>661469</v>
      </c>
    </row>
    <row r="16" ht="30" customHeight="1" spans="1:5">
      <c r="A16" s="21" t="s">
        <v>30</v>
      </c>
      <c r="B16" s="21" t="s">
        <v>26</v>
      </c>
      <c r="C16" s="21"/>
      <c r="D16" s="249">
        <v>18316016990</v>
      </c>
      <c r="E16" s="249">
        <v>666990</v>
      </c>
    </row>
    <row r="17" ht="30" customHeight="1" spans="1:5">
      <c r="A17" s="21" t="s">
        <v>31</v>
      </c>
      <c r="B17" s="21" t="s">
        <v>32</v>
      </c>
      <c r="C17" s="251"/>
      <c r="D17" s="249">
        <v>13727195968</v>
      </c>
      <c r="E17" s="249">
        <v>665968</v>
      </c>
    </row>
    <row r="18" ht="30" customHeight="1" spans="7:8">
      <c r="G18" s="252"/>
      <c r="H18" s="252"/>
    </row>
    <row r="19" ht="30" customHeight="1" spans="1:5">
      <c r="A19" s="247" t="s">
        <v>33</v>
      </c>
      <c r="B19" s="247"/>
      <c r="C19" s="247"/>
      <c r="D19" s="247"/>
      <c r="E19" s="247"/>
    </row>
    <row r="20" ht="30" customHeight="1" spans="1:5">
      <c r="A20" s="253" t="s">
        <v>1</v>
      </c>
      <c r="B20" s="253" t="s">
        <v>2</v>
      </c>
      <c r="C20" s="253" t="s">
        <v>3</v>
      </c>
      <c r="D20" s="253" t="s">
        <v>4</v>
      </c>
      <c r="E20" s="253" t="s">
        <v>5</v>
      </c>
    </row>
    <row r="21" s="47" customFormat="1" ht="30" customHeight="1" spans="1:5">
      <c r="A21" s="21" t="s">
        <v>34</v>
      </c>
      <c r="B21" s="21" t="s">
        <v>35</v>
      </c>
      <c r="C21" s="21" t="s">
        <v>36</v>
      </c>
      <c r="D21" s="249">
        <v>13553999194</v>
      </c>
      <c r="E21" s="249">
        <v>669194</v>
      </c>
    </row>
    <row r="22" ht="36" customHeight="1" spans="1:5">
      <c r="A22" s="21" t="s">
        <v>37</v>
      </c>
      <c r="B22" s="21" t="s">
        <v>38</v>
      </c>
      <c r="C22" s="21"/>
      <c r="D22" s="249">
        <v>13828529818</v>
      </c>
      <c r="E22" s="249">
        <v>669818</v>
      </c>
    </row>
    <row r="23" s="47" customFormat="1" ht="30" customHeight="1" spans="1:5">
      <c r="A23" s="38" t="s">
        <v>39</v>
      </c>
      <c r="B23" s="21" t="s">
        <v>40</v>
      </c>
      <c r="C23" s="21"/>
      <c r="D23" s="249">
        <v>15813265335</v>
      </c>
      <c r="E23" s="249"/>
    </row>
    <row r="24" s="47" customFormat="1" ht="30" customHeight="1" spans="1:5">
      <c r="A24" s="22" t="s">
        <v>41</v>
      </c>
      <c r="B24" s="21" t="s">
        <v>40</v>
      </c>
      <c r="C24" s="21"/>
      <c r="D24" s="22">
        <v>13828581840</v>
      </c>
      <c r="E24" s="249"/>
    </row>
    <row r="25" s="47" customFormat="1" ht="30" customHeight="1" spans="1:5">
      <c r="A25" s="21" t="s">
        <v>42</v>
      </c>
      <c r="B25" s="254" t="s">
        <v>43</v>
      </c>
      <c r="C25" s="21"/>
      <c r="D25" s="282" t="s">
        <v>44</v>
      </c>
      <c r="E25" s="249"/>
    </row>
    <row r="26" s="47" customFormat="1" ht="30" customHeight="1" spans="1:5">
      <c r="A26" s="21" t="s">
        <v>45</v>
      </c>
      <c r="B26" s="21" t="s">
        <v>46</v>
      </c>
      <c r="C26" s="21"/>
      <c r="D26" s="249">
        <v>15876308039</v>
      </c>
      <c r="E26" s="249">
        <v>668039</v>
      </c>
    </row>
    <row r="27" s="47" customFormat="1" ht="30" customHeight="1" spans="1:5">
      <c r="A27" s="21" t="s">
        <v>47</v>
      </c>
      <c r="B27" s="223" t="s">
        <v>48</v>
      </c>
      <c r="C27" s="21"/>
      <c r="D27" s="249">
        <v>15017109574</v>
      </c>
      <c r="E27" s="249"/>
    </row>
    <row r="28" s="47" customFormat="1" ht="30" customHeight="1" spans="1:5">
      <c r="A28" s="21" t="s">
        <v>49</v>
      </c>
      <c r="B28" s="22" t="s">
        <v>50</v>
      </c>
      <c r="C28" s="21"/>
      <c r="D28" s="249">
        <v>13727140506</v>
      </c>
      <c r="E28" s="249">
        <v>660506</v>
      </c>
    </row>
    <row r="29" ht="30" customHeight="1" spans="1:5">
      <c r="A29" s="21" t="s">
        <v>51</v>
      </c>
      <c r="B29" s="21" t="s">
        <v>46</v>
      </c>
      <c r="C29" s="21"/>
      <c r="D29" s="249">
        <v>18926622114</v>
      </c>
      <c r="E29" s="249"/>
    </row>
    <row r="30" ht="30" customHeight="1" spans="1:5">
      <c r="A30" s="22" t="s">
        <v>52</v>
      </c>
      <c r="B30" s="185" t="s">
        <v>53</v>
      </c>
      <c r="C30" s="21"/>
      <c r="D30" s="22">
        <v>15656986010</v>
      </c>
      <c r="E30" s="249"/>
    </row>
    <row r="31" ht="30" customHeight="1" spans="1:5">
      <c r="A31" s="22" t="s">
        <v>54</v>
      </c>
      <c r="B31" s="185" t="s">
        <v>53</v>
      </c>
      <c r="C31" s="21"/>
      <c r="D31" s="22">
        <v>13727198356</v>
      </c>
      <c r="E31" s="249"/>
    </row>
    <row r="32" s="47" customFormat="1" ht="30" customHeight="1" spans="1:5">
      <c r="A32" s="21" t="s">
        <v>55</v>
      </c>
      <c r="B32" s="223" t="s">
        <v>56</v>
      </c>
      <c r="C32" s="21"/>
      <c r="D32" s="249">
        <v>15602228976</v>
      </c>
      <c r="E32" s="249"/>
    </row>
    <row r="33" ht="30" customHeight="1" spans="1:5">
      <c r="A33" s="21" t="s">
        <v>57</v>
      </c>
      <c r="B33" s="21" t="s">
        <v>46</v>
      </c>
      <c r="C33" s="21"/>
      <c r="D33" s="249">
        <v>15975800075</v>
      </c>
      <c r="E33" s="249">
        <v>660075</v>
      </c>
    </row>
    <row r="34" ht="30" customHeight="1" spans="1:5">
      <c r="A34" s="21" t="s">
        <v>58</v>
      </c>
      <c r="B34" s="21" t="s">
        <v>46</v>
      </c>
      <c r="C34" s="21"/>
      <c r="D34" s="249">
        <v>15975884511</v>
      </c>
      <c r="E34" s="249">
        <v>664511</v>
      </c>
    </row>
    <row r="35" ht="30" customHeight="1" spans="1:5">
      <c r="A35" s="21" t="s">
        <v>59</v>
      </c>
      <c r="B35" s="21" t="s">
        <v>60</v>
      </c>
      <c r="C35" s="21"/>
      <c r="D35" s="249">
        <v>13926636309</v>
      </c>
      <c r="E35" s="249">
        <v>666309</v>
      </c>
    </row>
    <row r="36" ht="30" customHeight="1" spans="1:5">
      <c r="A36" s="21" t="s">
        <v>61</v>
      </c>
      <c r="B36" s="21" t="s">
        <v>60</v>
      </c>
      <c r="C36" s="21"/>
      <c r="D36" s="249">
        <v>13922566335</v>
      </c>
      <c r="E36" s="249">
        <v>666335</v>
      </c>
    </row>
    <row r="37" ht="30" customHeight="1" spans="1:5">
      <c r="A37" s="21" t="s">
        <v>62</v>
      </c>
      <c r="B37" s="21" t="s">
        <v>60</v>
      </c>
      <c r="C37" s="21"/>
      <c r="D37" s="249">
        <v>13926628322</v>
      </c>
      <c r="E37" s="249">
        <v>668322</v>
      </c>
    </row>
    <row r="38" customFormat="1" ht="30" customHeight="1" spans="1:5">
      <c r="A38" s="21" t="s">
        <v>63</v>
      </c>
      <c r="B38" s="21" t="s">
        <v>60</v>
      </c>
      <c r="C38" s="21"/>
      <c r="D38" s="249">
        <v>13926621488</v>
      </c>
      <c r="E38" s="249">
        <v>661488</v>
      </c>
    </row>
    <row r="39" s="47" customFormat="1" ht="30" customHeight="1" spans="1:5">
      <c r="A39" s="21" t="s">
        <v>64</v>
      </c>
      <c r="B39" s="21" t="s">
        <v>65</v>
      </c>
      <c r="C39" s="21"/>
      <c r="D39" s="249">
        <v>13729678885</v>
      </c>
      <c r="E39" s="249">
        <v>668885</v>
      </c>
    </row>
    <row r="40" s="47" customFormat="1" ht="30" customHeight="1" spans="1:5">
      <c r="A40" s="21" t="s">
        <v>66</v>
      </c>
      <c r="B40" s="21" t="s">
        <v>67</v>
      </c>
      <c r="C40" s="21"/>
      <c r="D40" s="249">
        <v>13535953648</v>
      </c>
      <c r="E40" s="249">
        <v>663648</v>
      </c>
    </row>
    <row r="41" s="47" customFormat="1" ht="30" customHeight="1" spans="1:5">
      <c r="A41" s="21" t="s">
        <v>68</v>
      </c>
      <c r="B41" s="21" t="s">
        <v>67</v>
      </c>
      <c r="C41" s="21"/>
      <c r="D41" s="249">
        <v>15816277658</v>
      </c>
      <c r="E41" s="249">
        <v>667658</v>
      </c>
    </row>
    <row r="42" s="47" customFormat="1" ht="30" customHeight="1" spans="1:5">
      <c r="A42" s="21" t="s">
        <v>69</v>
      </c>
      <c r="B42" s="21" t="s">
        <v>67</v>
      </c>
      <c r="C42" s="21"/>
      <c r="D42" s="249">
        <v>15876343969</v>
      </c>
      <c r="E42" s="249">
        <v>663969</v>
      </c>
    </row>
    <row r="43" s="47" customFormat="1" ht="30" customHeight="1" spans="1:5">
      <c r="A43" s="21" t="s">
        <v>70</v>
      </c>
      <c r="B43" s="21" t="s">
        <v>67</v>
      </c>
      <c r="C43" s="21"/>
      <c r="D43" s="249">
        <v>18718551563</v>
      </c>
      <c r="E43" s="249">
        <v>661563</v>
      </c>
    </row>
    <row r="44" ht="35" customHeight="1" spans="1:5">
      <c r="A44" s="21" t="s">
        <v>71</v>
      </c>
      <c r="B44" s="21" t="s">
        <v>72</v>
      </c>
      <c r="C44" s="21"/>
      <c r="D44" s="249">
        <v>15914992983</v>
      </c>
      <c r="E44" s="249">
        <v>662983</v>
      </c>
    </row>
    <row r="45" ht="35" customHeight="1" spans="1:5">
      <c r="A45" s="21" t="s">
        <v>73</v>
      </c>
      <c r="B45" s="21" t="s">
        <v>72</v>
      </c>
      <c r="C45" s="21"/>
      <c r="D45" s="249">
        <v>13553911550</v>
      </c>
      <c r="E45" s="249">
        <v>661550</v>
      </c>
    </row>
    <row r="46" ht="30" customHeight="1" spans="1:5">
      <c r="A46" s="255"/>
      <c r="B46" s="255"/>
      <c r="C46" s="255"/>
      <c r="D46" s="256"/>
      <c r="E46" s="256"/>
    </row>
    <row r="47" ht="30" customHeight="1" spans="1:5">
      <c r="A47" s="247" t="s">
        <v>74</v>
      </c>
      <c r="B47" s="247"/>
      <c r="C47" s="247"/>
      <c r="D47" s="247"/>
      <c r="E47" s="247"/>
    </row>
    <row r="48" ht="30" customHeight="1" spans="1:5">
      <c r="A48" s="248" t="s">
        <v>1</v>
      </c>
      <c r="B48" s="248" t="s">
        <v>2</v>
      </c>
      <c r="C48" s="248" t="s">
        <v>3</v>
      </c>
      <c r="D48" s="248" t="s">
        <v>4</v>
      </c>
      <c r="E48" s="248" t="s">
        <v>5</v>
      </c>
    </row>
    <row r="49" ht="30" customHeight="1" spans="1:5">
      <c r="A49" s="21" t="s">
        <v>75</v>
      </c>
      <c r="B49" s="21" t="s">
        <v>76</v>
      </c>
      <c r="C49" s="21">
        <v>2801957</v>
      </c>
      <c r="D49" s="249">
        <v>15816215531</v>
      </c>
      <c r="E49" s="249">
        <v>665531</v>
      </c>
    </row>
    <row r="50" s="47" customFormat="1" ht="30" customHeight="1" spans="1:5">
      <c r="A50" s="21" t="s">
        <v>77</v>
      </c>
      <c r="B50" s="21" t="s">
        <v>46</v>
      </c>
      <c r="C50" s="21"/>
      <c r="D50" s="22">
        <v>13160563040</v>
      </c>
      <c r="E50" s="249"/>
    </row>
    <row r="51" s="47" customFormat="1" ht="30" customHeight="1" spans="1:5">
      <c r="A51" s="255"/>
      <c r="B51" s="255"/>
      <c r="C51" s="255"/>
      <c r="D51" s="257"/>
      <c r="E51" s="258"/>
    </row>
    <row r="52" ht="30" customHeight="1" spans="1:5">
      <c r="A52" s="247" t="s">
        <v>78</v>
      </c>
      <c r="B52" s="247"/>
      <c r="C52" s="247"/>
      <c r="D52" s="247"/>
      <c r="E52" s="247"/>
    </row>
    <row r="53" s="47" customFormat="1" ht="30" customHeight="1" spans="1:5">
      <c r="A53" s="248" t="s">
        <v>1</v>
      </c>
      <c r="B53" s="248" t="s">
        <v>2</v>
      </c>
      <c r="C53" s="248" t="s">
        <v>3</v>
      </c>
      <c r="D53" s="248" t="s">
        <v>4</v>
      </c>
      <c r="E53" s="248" t="s">
        <v>5</v>
      </c>
    </row>
    <row r="54" s="47" customFormat="1" ht="30" customHeight="1" spans="1:5">
      <c r="A54" s="21" t="s">
        <v>79</v>
      </c>
      <c r="B54" s="21" t="s">
        <v>76</v>
      </c>
      <c r="C54" s="21">
        <v>2802360</v>
      </c>
      <c r="D54" s="249">
        <v>13553989018</v>
      </c>
      <c r="E54" s="249">
        <v>669018</v>
      </c>
    </row>
    <row r="55" s="47" customFormat="1" ht="30" customHeight="1" spans="1:5">
      <c r="A55" s="21" t="s">
        <v>80</v>
      </c>
      <c r="B55" s="21" t="s">
        <v>81</v>
      </c>
      <c r="C55" s="21"/>
      <c r="D55" s="249">
        <v>15807630190</v>
      </c>
      <c r="E55" s="249">
        <v>660190</v>
      </c>
    </row>
    <row r="56" s="47" customFormat="1" ht="30" customHeight="1" spans="1:5">
      <c r="A56" s="254" t="s">
        <v>82</v>
      </c>
      <c r="B56" s="21" t="s">
        <v>40</v>
      </c>
      <c r="C56" s="21"/>
      <c r="D56" s="254">
        <v>13750136737</v>
      </c>
      <c r="E56" s="249"/>
    </row>
    <row r="57" s="244" customFormat="1" ht="30" customHeight="1" spans="1:5">
      <c r="A57" s="21" t="s">
        <v>83</v>
      </c>
      <c r="B57" s="21" t="s">
        <v>84</v>
      </c>
      <c r="C57" s="21"/>
      <c r="D57" s="230">
        <v>18229377599</v>
      </c>
      <c r="E57" s="259"/>
    </row>
    <row r="58" s="47" customFormat="1" ht="30" customHeight="1" spans="1:5">
      <c r="A58" s="39" t="s">
        <v>85</v>
      </c>
      <c r="B58" s="21" t="s">
        <v>48</v>
      </c>
      <c r="C58" s="21"/>
      <c r="D58" s="230">
        <v>18813996732</v>
      </c>
      <c r="E58" s="259"/>
    </row>
    <row r="59" s="47" customFormat="1" ht="30" customHeight="1" spans="1:5">
      <c r="A59" s="21" t="s">
        <v>86</v>
      </c>
      <c r="B59" s="21" t="s">
        <v>87</v>
      </c>
      <c r="C59" s="21"/>
      <c r="D59" s="249">
        <v>13232972611</v>
      </c>
      <c r="E59" s="249"/>
    </row>
    <row r="60" s="47" customFormat="1" ht="30" customHeight="1" spans="1:5">
      <c r="A60" s="21" t="s">
        <v>88</v>
      </c>
      <c r="B60" s="21" t="s">
        <v>89</v>
      </c>
      <c r="C60" s="21"/>
      <c r="D60" s="249">
        <v>15800038367</v>
      </c>
      <c r="E60" s="249"/>
    </row>
    <row r="61" s="47" customFormat="1" ht="30" customHeight="1" spans="1:5">
      <c r="A61" s="21" t="s">
        <v>90</v>
      </c>
      <c r="B61" s="21" t="s">
        <v>46</v>
      </c>
      <c r="C61" s="21"/>
      <c r="D61" s="249">
        <v>13413485476</v>
      </c>
      <c r="E61" s="249"/>
    </row>
    <row r="62" s="47" customFormat="1" ht="30" customHeight="1" spans="1:5">
      <c r="A62" s="21" t="s">
        <v>91</v>
      </c>
      <c r="B62" s="21" t="s">
        <v>46</v>
      </c>
      <c r="C62" s="21"/>
      <c r="D62" s="249">
        <v>14758411992</v>
      </c>
      <c r="E62" s="249"/>
    </row>
    <row r="63" s="47" customFormat="1" ht="30" customHeight="1" spans="1:5">
      <c r="A63" s="255"/>
      <c r="B63" s="255"/>
      <c r="C63" s="255"/>
      <c r="D63" s="257"/>
      <c r="E63" s="258"/>
    </row>
    <row r="64" ht="30" customHeight="1" spans="1:5">
      <c r="A64" s="247" t="s">
        <v>92</v>
      </c>
      <c r="B64" s="247"/>
      <c r="C64" s="247"/>
      <c r="D64" s="247"/>
      <c r="E64" s="247"/>
    </row>
    <row r="65" ht="30" customHeight="1" spans="1:5">
      <c r="A65" s="248" t="s">
        <v>1</v>
      </c>
      <c r="B65" s="248" t="s">
        <v>2</v>
      </c>
      <c r="C65" s="248" t="s">
        <v>3</v>
      </c>
      <c r="D65" s="248" t="s">
        <v>4</v>
      </c>
      <c r="E65" s="248" t="s">
        <v>5</v>
      </c>
    </row>
    <row r="66" s="47" customFormat="1" ht="35" customHeight="1" spans="1:5">
      <c r="A66" s="21" t="s">
        <v>93</v>
      </c>
      <c r="B66" s="21" t="s">
        <v>94</v>
      </c>
      <c r="C66" s="21">
        <v>2802719</v>
      </c>
      <c r="D66" s="249">
        <v>13729631860</v>
      </c>
      <c r="E66" s="249">
        <v>661860</v>
      </c>
    </row>
    <row r="67" s="47" customFormat="1" ht="30" customHeight="1" spans="1:5">
      <c r="A67" s="21" t="s">
        <v>95</v>
      </c>
      <c r="B67" s="22" t="s">
        <v>96</v>
      </c>
      <c r="C67" s="21" t="s">
        <v>97</v>
      </c>
      <c r="D67" s="249">
        <v>13602922871</v>
      </c>
      <c r="E67" s="249">
        <v>662871</v>
      </c>
    </row>
    <row r="68" s="47" customFormat="1" ht="30" customHeight="1" spans="1:5">
      <c r="A68" s="21" t="s">
        <v>98</v>
      </c>
      <c r="B68" s="22" t="s">
        <v>96</v>
      </c>
      <c r="C68" s="21"/>
      <c r="D68" s="249">
        <v>13692419530</v>
      </c>
      <c r="E68" s="249"/>
    </row>
    <row r="69" s="47" customFormat="1" ht="30" customHeight="1" spans="1:5">
      <c r="A69" s="255"/>
      <c r="B69" s="16"/>
      <c r="C69" s="255"/>
      <c r="D69" s="256"/>
      <c r="E69" s="256"/>
    </row>
    <row r="70" s="47" customFormat="1" ht="30" customHeight="1" spans="1:5">
      <c r="A70" s="247" t="s">
        <v>99</v>
      </c>
      <c r="B70" s="247"/>
      <c r="C70" s="247"/>
      <c r="D70" s="247"/>
      <c r="E70" s="247"/>
    </row>
    <row r="71" s="47" customFormat="1" ht="30" customHeight="1" spans="1:5">
      <c r="A71" s="248" t="s">
        <v>1</v>
      </c>
      <c r="B71" s="248" t="s">
        <v>2</v>
      </c>
      <c r="C71" s="248" t="s">
        <v>3</v>
      </c>
      <c r="D71" s="248" t="s">
        <v>4</v>
      </c>
      <c r="E71" s="248" t="s">
        <v>5</v>
      </c>
    </row>
    <row r="72" s="47" customFormat="1" ht="30" customHeight="1" spans="1:5">
      <c r="A72" s="21" t="s">
        <v>100</v>
      </c>
      <c r="B72" s="21" t="s">
        <v>35</v>
      </c>
      <c r="C72" s="21">
        <v>2801848</v>
      </c>
      <c r="D72" s="249">
        <v>13232993822</v>
      </c>
      <c r="E72" s="249">
        <v>663822</v>
      </c>
    </row>
    <row r="73" s="47" customFormat="1" ht="30" customHeight="1" spans="1:5">
      <c r="A73" s="21" t="s">
        <v>101</v>
      </c>
      <c r="B73" s="21" t="s">
        <v>81</v>
      </c>
      <c r="D73" s="249">
        <v>13435290762</v>
      </c>
      <c r="E73" s="249">
        <v>660762</v>
      </c>
    </row>
    <row r="74" s="47" customFormat="1" ht="30" customHeight="1" spans="1:5">
      <c r="A74" s="21" t="s">
        <v>102</v>
      </c>
      <c r="B74" s="21" t="s">
        <v>103</v>
      </c>
      <c r="C74" s="21"/>
      <c r="D74" s="249">
        <v>13631052301</v>
      </c>
      <c r="E74" s="249">
        <v>662301</v>
      </c>
    </row>
    <row r="75" s="47" customFormat="1" ht="30" customHeight="1" spans="1:5">
      <c r="A75" s="21" t="s">
        <v>104</v>
      </c>
      <c r="B75" s="21" t="s">
        <v>105</v>
      </c>
      <c r="C75" s="21"/>
      <c r="D75" s="249">
        <v>13726980206</v>
      </c>
      <c r="E75" s="249">
        <v>660206</v>
      </c>
    </row>
    <row r="76" s="47" customFormat="1" ht="30" customHeight="1" spans="1:5">
      <c r="A76" s="21" t="s">
        <v>106</v>
      </c>
      <c r="B76" s="21" t="s">
        <v>46</v>
      </c>
      <c r="C76" s="21"/>
      <c r="D76" s="249">
        <v>15816292209</v>
      </c>
      <c r="E76" s="249">
        <v>662209</v>
      </c>
    </row>
    <row r="77" s="47" customFormat="1" ht="30" customHeight="1" spans="1:5">
      <c r="A77" s="21" t="s">
        <v>107</v>
      </c>
      <c r="B77" s="21" t="s">
        <v>46</v>
      </c>
      <c r="C77" s="21"/>
      <c r="D77" s="249">
        <v>19864533772</v>
      </c>
      <c r="E77" s="249">
        <v>663772</v>
      </c>
    </row>
    <row r="78" s="47" customFormat="1" ht="30" customHeight="1" spans="1:5">
      <c r="A78" s="21" t="s">
        <v>108</v>
      </c>
      <c r="B78" s="21" t="s">
        <v>46</v>
      </c>
      <c r="C78" s="21"/>
      <c r="D78" s="249">
        <v>15975860030</v>
      </c>
      <c r="E78" s="249">
        <v>660030</v>
      </c>
    </row>
    <row r="79" s="47" customFormat="1" ht="30" customHeight="1" spans="1:5">
      <c r="A79" s="21" t="s">
        <v>109</v>
      </c>
      <c r="B79" s="21" t="s">
        <v>46</v>
      </c>
      <c r="C79" s="21"/>
      <c r="D79" s="249">
        <v>15016672440</v>
      </c>
      <c r="E79" s="249">
        <v>662440</v>
      </c>
    </row>
    <row r="80" s="47" customFormat="1" ht="30" customHeight="1" spans="1:5">
      <c r="A80" s="21" t="s">
        <v>110</v>
      </c>
      <c r="B80" s="21" t="s">
        <v>46</v>
      </c>
      <c r="C80" s="21">
        <v>2802011</v>
      </c>
      <c r="D80" s="249">
        <v>13750118663</v>
      </c>
      <c r="E80" s="249">
        <v>668663</v>
      </c>
    </row>
    <row r="81" s="47" customFormat="1" ht="30" customHeight="1" spans="1:5">
      <c r="A81" s="21" t="s">
        <v>111</v>
      </c>
      <c r="B81" s="21" t="s">
        <v>46</v>
      </c>
      <c r="C81" s="21"/>
      <c r="D81" s="249">
        <v>13172921270</v>
      </c>
      <c r="E81" s="249"/>
    </row>
    <row r="82" s="47" customFormat="1" ht="30" customHeight="1" spans="1:5">
      <c r="A82" s="21" t="s">
        <v>112</v>
      </c>
      <c r="B82" s="21" t="s">
        <v>46</v>
      </c>
      <c r="C82" s="21"/>
      <c r="D82" s="249" t="s">
        <v>113</v>
      </c>
      <c r="E82" s="249">
        <v>669694</v>
      </c>
    </row>
    <row r="83" s="47" customFormat="1" ht="30" customHeight="1" spans="1:5">
      <c r="A83" s="21" t="s">
        <v>114</v>
      </c>
      <c r="B83" s="21" t="s">
        <v>46</v>
      </c>
      <c r="C83" s="21"/>
      <c r="D83" s="249">
        <v>18127208034</v>
      </c>
      <c r="E83" s="249"/>
    </row>
    <row r="84" s="47" customFormat="1" ht="30" customHeight="1" spans="1:5">
      <c r="A84" s="21" t="s">
        <v>115</v>
      </c>
      <c r="B84" s="21" t="s">
        <v>46</v>
      </c>
      <c r="C84" s="21"/>
      <c r="D84" s="249" t="s">
        <v>116</v>
      </c>
      <c r="E84" s="249">
        <v>666914</v>
      </c>
    </row>
    <row r="85" s="47" customFormat="1" ht="30" customHeight="1" spans="1:5">
      <c r="A85" s="21" t="s">
        <v>117</v>
      </c>
      <c r="B85" s="21" t="s">
        <v>46</v>
      </c>
      <c r="C85" s="21"/>
      <c r="D85" s="249" t="s">
        <v>118</v>
      </c>
      <c r="E85" s="249"/>
    </row>
    <row r="86" s="47" customFormat="1" ht="30" customHeight="1" spans="1:5">
      <c r="A86" s="21" t="s">
        <v>119</v>
      </c>
      <c r="B86" s="21" t="s">
        <v>46</v>
      </c>
      <c r="C86" s="21"/>
      <c r="D86" s="249">
        <v>13232493978</v>
      </c>
      <c r="E86" s="249"/>
    </row>
    <row r="87" s="47" customFormat="1" ht="30" customHeight="1" spans="1:5">
      <c r="A87" s="43" t="s">
        <v>120</v>
      </c>
      <c r="B87" s="21" t="s">
        <v>46</v>
      </c>
      <c r="C87" s="21"/>
      <c r="D87" s="249">
        <v>15992077640</v>
      </c>
      <c r="E87" s="249"/>
    </row>
    <row r="88" s="47" customFormat="1" ht="30" customHeight="1" spans="1:5">
      <c r="A88" s="21" t="s">
        <v>121</v>
      </c>
      <c r="B88" s="21" t="s">
        <v>122</v>
      </c>
      <c r="C88" s="21"/>
      <c r="D88" s="249">
        <v>13435264108</v>
      </c>
      <c r="E88" s="249">
        <v>664108</v>
      </c>
    </row>
    <row r="89" ht="30" customHeight="1"/>
    <row r="90" ht="30" customHeight="1" spans="1:5">
      <c r="A90" s="247" t="s">
        <v>123</v>
      </c>
      <c r="B90" s="247"/>
      <c r="C90" s="247"/>
      <c r="D90" s="247"/>
      <c r="E90" s="247"/>
    </row>
    <row r="91" ht="30" customHeight="1" spans="1:5">
      <c r="A91" s="253" t="s">
        <v>1</v>
      </c>
      <c r="B91" s="253" t="s">
        <v>2</v>
      </c>
      <c r="C91" s="253" t="s">
        <v>3</v>
      </c>
      <c r="D91" s="253" t="s">
        <v>4</v>
      </c>
      <c r="E91" s="253" t="s">
        <v>5</v>
      </c>
    </row>
    <row r="92" s="47" customFormat="1" ht="30" customHeight="1" spans="1:5">
      <c r="A92" s="21" t="s">
        <v>124</v>
      </c>
      <c r="B92" s="21" t="s">
        <v>125</v>
      </c>
      <c r="C92" s="21">
        <v>2801148</v>
      </c>
      <c r="D92" s="249">
        <v>15902030485</v>
      </c>
      <c r="E92" s="249">
        <v>666165</v>
      </c>
    </row>
    <row r="93" s="17" customFormat="1" ht="30" customHeight="1" spans="1:5">
      <c r="A93" s="21" t="s">
        <v>126</v>
      </c>
      <c r="B93" s="21" t="s">
        <v>127</v>
      </c>
      <c r="C93" s="21">
        <v>2801218</v>
      </c>
      <c r="D93" s="249">
        <v>15816268448</v>
      </c>
      <c r="E93" s="249">
        <v>668448</v>
      </c>
    </row>
    <row r="94" ht="30" customHeight="1" spans="1:5">
      <c r="A94" s="21" t="s">
        <v>128</v>
      </c>
      <c r="B94" s="185" t="s">
        <v>103</v>
      </c>
      <c r="C94" s="260"/>
      <c r="D94" s="249">
        <v>13926636610</v>
      </c>
      <c r="E94" s="249">
        <v>666610</v>
      </c>
    </row>
    <row r="95" s="47" customFormat="1" ht="30" customHeight="1" spans="1:5">
      <c r="A95" s="21" t="s">
        <v>129</v>
      </c>
      <c r="B95" s="21" t="s">
        <v>84</v>
      </c>
      <c r="C95" s="21"/>
      <c r="D95" s="249">
        <v>13450197653</v>
      </c>
      <c r="E95" s="249"/>
    </row>
    <row r="96" s="47" customFormat="1" ht="30" customHeight="1" spans="1:5">
      <c r="A96" s="21" t="s">
        <v>130</v>
      </c>
      <c r="B96" s="21" t="s">
        <v>131</v>
      </c>
      <c r="C96" s="21">
        <v>2801201</v>
      </c>
      <c r="D96" s="249">
        <v>14758764161</v>
      </c>
      <c r="E96" s="249">
        <v>664161</v>
      </c>
    </row>
    <row r="97" s="47" customFormat="1" ht="30" customHeight="1" spans="1:5">
      <c r="A97" s="21" t="s">
        <v>132</v>
      </c>
      <c r="B97" s="21" t="s">
        <v>46</v>
      </c>
      <c r="C97" s="21"/>
      <c r="D97" s="249">
        <v>15915191146</v>
      </c>
      <c r="E97" s="249">
        <v>661146</v>
      </c>
    </row>
    <row r="98" s="47" customFormat="1" ht="30" customHeight="1" spans="1:5">
      <c r="A98" s="38" t="s">
        <v>133</v>
      </c>
      <c r="B98" s="21" t="s">
        <v>53</v>
      </c>
      <c r="C98" s="21"/>
      <c r="D98" s="249">
        <v>18709799228</v>
      </c>
      <c r="E98" s="249"/>
    </row>
    <row r="99" s="47" customFormat="1" ht="30" customHeight="1" spans="1:5">
      <c r="A99" s="21" t="s">
        <v>134</v>
      </c>
      <c r="B99" s="21" t="s">
        <v>103</v>
      </c>
      <c r="C99" s="21"/>
      <c r="D99" s="249">
        <v>15816252800</v>
      </c>
      <c r="E99" s="249">
        <v>662800</v>
      </c>
    </row>
    <row r="100" customFormat="1" ht="36" customHeight="1" spans="1:5">
      <c r="A100" s="21" t="s">
        <v>135</v>
      </c>
      <c r="B100" s="21" t="s">
        <v>40</v>
      </c>
      <c r="C100" s="21"/>
      <c r="D100" s="249">
        <v>13542472594</v>
      </c>
      <c r="E100" s="249"/>
    </row>
    <row r="101" s="47" customFormat="1" ht="30" customHeight="1" spans="1:5">
      <c r="A101" s="21" t="s">
        <v>136</v>
      </c>
      <c r="B101" s="21" t="s">
        <v>46</v>
      </c>
      <c r="C101" s="21"/>
      <c r="D101" s="261">
        <v>13927604940</v>
      </c>
      <c r="E101" s="249">
        <v>664940</v>
      </c>
    </row>
    <row r="102" s="47" customFormat="1" ht="30" customHeight="1" spans="1:5">
      <c r="A102" s="21" t="s">
        <v>137</v>
      </c>
      <c r="B102" s="223" t="s">
        <v>53</v>
      </c>
      <c r="C102" s="21"/>
      <c r="D102" s="22">
        <v>13480006158</v>
      </c>
      <c r="E102" s="249"/>
    </row>
    <row r="103" s="47" customFormat="1" ht="30" customHeight="1" spans="1:5">
      <c r="A103" s="21" t="s">
        <v>138</v>
      </c>
      <c r="B103" s="21" t="s">
        <v>46</v>
      </c>
      <c r="C103" s="21">
        <v>2802130</v>
      </c>
      <c r="D103" s="249">
        <v>15915144122</v>
      </c>
      <c r="E103" s="249">
        <v>664122</v>
      </c>
    </row>
    <row r="104" s="47" customFormat="1" ht="30" customHeight="1" spans="1:5">
      <c r="A104" s="21" t="s">
        <v>139</v>
      </c>
      <c r="B104" s="21" t="s">
        <v>46</v>
      </c>
      <c r="D104" s="249">
        <v>14758979306</v>
      </c>
      <c r="E104" s="249">
        <v>669306</v>
      </c>
    </row>
    <row r="105" s="47" customFormat="1" ht="30" customHeight="1" spans="1:5">
      <c r="A105" s="21" t="s">
        <v>140</v>
      </c>
      <c r="B105" s="21" t="s">
        <v>46</v>
      </c>
      <c r="C105" s="21"/>
      <c r="D105" s="249">
        <v>18300130165</v>
      </c>
      <c r="E105" s="249">
        <v>660165</v>
      </c>
    </row>
    <row r="106" s="47" customFormat="1" ht="30" customHeight="1" spans="1:5">
      <c r="A106" s="21" t="s">
        <v>141</v>
      </c>
      <c r="B106" s="21" t="s">
        <v>46</v>
      </c>
      <c r="C106" s="21"/>
      <c r="D106" s="249">
        <v>13662707155</v>
      </c>
      <c r="E106" s="249"/>
    </row>
    <row r="107" s="47" customFormat="1" ht="30" customHeight="1" spans="1:5">
      <c r="A107" s="38" t="s">
        <v>142</v>
      </c>
      <c r="B107" s="38" t="s">
        <v>46</v>
      </c>
      <c r="C107" s="38"/>
      <c r="D107" s="262">
        <v>15992086854</v>
      </c>
      <c r="E107" s="262"/>
    </row>
    <row r="108" s="47" customFormat="1" ht="30" customHeight="1" spans="1:5">
      <c r="A108" s="38" t="s">
        <v>143</v>
      </c>
      <c r="B108" s="38" t="s">
        <v>46</v>
      </c>
      <c r="C108" s="38"/>
      <c r="D108" s="262">
        <v>13542460025</v>
      </c>
      <c r="E108" s="262"/>
    </row>
    <row r="109" s="47" customFormat="1" ht="30" customHeight="1" spans="1:5">
      <c r="A109" s="38" t="s">
        <v>144</v>
      </c>
      <c r="B109" s="38" t="s">
        <v>46</v>
      </c>
      <c r="C109" s="38"/>
      <c r="D109" s="262">
        <v>13542452023</v>
      </c>
      <c r="E109" s="262"/>
    </row>
    <row r="110" s="47" customFormat="1" ht="30" customHeight="1" spans="1:5">
      <c r="A110" s="38" t="s">
        <v>145</v>
      </c>
      <c r="B110" s="38" t="s">
        <v>46</v>
      </c>
      <c r="C110" s="38"/>
      <c r="D110" s="262">
        <v>18529115938</v>
      </c>
      <c r="E110" s="262"/>
    </row>
    <row r="111" s="47" customFormat="1" ht="30" customHeight="1" spans="1:5">
      <c r="A111" s="38" t="s">
        <v>146</v>
      </c>
      <c r="B111" s="38" t="s">
        <v>46</v>
      </c>
      <c r="C111" s="38"/>
      <c r="D111" s="262">
        <v>17302004082</v>
      </c>
      <c r="E111" s="262"/>
    </row>
    <row r="112" s="47" customFormat="1" ht="30" customHeight="1" spans="1:5">
      <c r="A112" s="255"/>
      <c r="B112" s="255"/>
      <c r="C112" s="255"/>
      <c r="D112" s="263"/>
      <c r="E112" s="264"/>
    </row>
    <row r="113" ht="30" customHeight="1" spans="1:5">
      <c r="A113" s="265" t="s">
        <v>147</v>
      </c>
      <c r="B113" s="265"/>
      <c r="C113" s="265"/>
      <c r="D113" s="265"/>
      <c r="E113" s="265"/>
    </row>
    <row r="114" ht="30" customHeight="1" spans="1:5">
      <c r="A114" s="248" t="s">
        <v>1</v>
      </c>
      <c r="B114" s="248" t="s">
        <v>2</v>
      </c>
      <c r="C114" s="248" t="s">
        <v>3</v>
      </c>
      <c r="D114" s="248" t="s">
        <v>4</v>
      </c>
      <c r="E114" s="248" t="s">
        <v>5</v>
      </c>
    </row>
    <row r="115" s="47" customFormat="1" ht="30" customHeight="1" spans="1:5">
      <c r="A115" s="21" t="s">
        <v>31</v>
      </c>
      <c r="B115" s="21" t="s">
        <v>76</v>
      </c>
      <c r="C115" s="21">
        <v>2801046</v>
      </c>
      <c r="D115" s="249">
        <v>13727195968</v>
      </c>
      <c r="E115" s="249">
        <v>665968</v>
      </c>
    </row>
    <row r="116" s="47" customFormat="1" ht="30" customHeight="1" spans="1:5">
      <c r="A116" s="21" t="s">
        <v>148</v>
      </c>
      <c r="B116" s="21" t="s">
        <v>81</v>
      </c>
      <c r="C116" s="17"/>
      <c r="D116" s="249">
        <v>18207638012</v>
      </c>
      <c r="E116" s="249">
        <v>668012</v>
      </c>
    </row>
    <row r="117" s="47" customFormat="1" ht="30" customHeight="1" spans="1:5">
      <c r="A117" s="38" t="s">
        <v>149</v>
      </c>
      <c r="B117" s="21" t="s">
        <v>40</v>
      </c>
      <c r="C117" s="21"/>
      <c r="D117" s="249">
        <v>13553918023</v>
      </c>
      <c r="E117" s="249"/>
    </row>
    <row r="118" s="47" customFormat="1" ht="30" customHeight="1" spans="1:5">
      <c r="A118" s="21" t="s">
        <v>150</v>
      </c>
      <c r="B118" s="21" t="s">
        <v>40</v>
      </c>
      <c r="C118" s="21"/>
      <c r="D118" s="249">
        <v>15992044130</v>
      </c>
      <c r="E118" s="170">
        <v>664130</v>
      </c>
    </row>
    <row r="119" s="47" customFormat="1" ht="30" customHeight="1" spans="1:5">
      <c r="A119" s="21" t="s">
        <v>151</v>
      </c>
      <c r="B119" s="21" t="s">
        <v>84</v>
      </c>
      <c r="C119" s="21"/>
      <c r="D119" s="249">
        <v>13430375185</v>
      </c>
      <c r="E119" s="249"/>
    </row>
    <row r="120" s="47" customFormat="1" ht="30" customHeight="1" spans="1:5">
      <c r="A120" s="21" t="s">
        <v>152</v>
      </c>
      <c r="B120" s="21" t="s">
        <v>84</v>
      </c>
      <c r="C120" s="21"/>
      <c r="D120" s="249">
        <v>15521335673</v>
      </c>
      <c r="E120" s="249">
        <v>662023</v>
      </c>
    </row>
    <row r="121" s="47" customFormat="1" ht="30" customHeight="1" spans="1:5">
      <c r="A121" s="21" t="s">
        <v>153</v>
      </c>
      <c r="B121" s="21" t="s">
        <v>84</v>
      </c>
      <c r="C121" s="21"/>
      <c r="D121" s="249">
        <v>13326557645</v>
      </c>
      <c r="E121" s="249"/>
    </row>
    <row r="122" s="47" customFormat="1" ht="30" customHeight="1" spans="1:5">
      <c r="A122" s="21" t="s">
        <v>154</v>
      </c>
      <c r="B122" s="21" t="s">
        <v>84</v>
      </c>
      <c r="C122" s="21"/>
      <c r="D122" s="249">
        <v>17691208127</v>
      </c>
      <c r="E122" s="249">
        <v>664280</v>
      </c>
    </row>
    <row r="123" ht="30" customHeight="1" spans="1:5">
      <c r="A123" s="255"/>
      <c r="B123" s="255"/>
      <c r="C123" s="266"/>
      <c r="D123" s="267"/>
      <c r="E123" s="267"/>
    </row>
    <row r="124" ht="30" customHeight="1" spans="1:5">
      <c r="A124" s="247" t="s">
        <v>155</v>
      </c>
      <c r="B124" s="247"/>
      <c r="C124" s="247"/>
      <c r="D124" s="247"/>
      <c r="E124" s="247"/>
    </row>
    <row r="125" ht="30" customHeight="1" spans="1:5">
      <c r="A125" s="248" t="s">
        <v>1</v>
      </c>
      <c r="B125" s="248" t="s">
        <v>2</v>
      </c>
      <c r="C125" s="248" t="s">
        <v>3</v>
      </c>
      <c r="D125" s="248" t="s">
        <v>4</v>
      </c>
      <c r="E125" s="248" t="s">
        <v>5</v>
      </c>
    </row>
    <row r="126" s="47" customFormat="1" ht="30" customHeight="1" spans="1:5">
      <c r="A126" s="21" t="s">
        <v>156</v>
      </c>
      <c r="B126" s="21" t="s">
        <v>76</v>
      </c>
      <c r="C126" s="21">
        <v>2801066</v>
      </c>
      <c r="D126" s="249">
        <v>13926612581</v>
      </c>
      <c r="E126" s="249">
        <v>672581</v>
      </c>
    </row>
    <row r="127" s="47" customFormat="1" ht="30" customHeight="1" spans="1:5">
      <c r="A127" s="21" t="s">
        <v>157</v>
      </c>
      <c r="B127" s="21" t="s">
        <v>81</v>
      </c>
      <c r="C127" s="21"/>
      <c r="D127" s="249">
        <v>15219529416</v>
      </c>
      <c r="E127" s="249">
        <v>669416</v>
      </c>
    </row>
    <row r="128" s="47" customFormat="1" ht="30" customHeight="1" spans="1:5">
      <c r="A128" s="21" t="s">
        <v>158</v>
      </c>
      <c r="B128" s="21" t="s">
        <v>46</v>
      </c>
      <c r="C128" s="21"/>
      <c r="D128" s="249">
        <v>13828512339</v>
      </c>
      <c r="E128" s="249">
        <v>662339</v>
      </c>
    </row>
    <row r="129" s="47" customFormat="1" ht="30" customHeight="1" spans="1:5">
      <c r="A129" s="21" t="s">
        <v>159</v>
      </c>
      <c r="B129" s="21" t="s">
        <v>46</v>
      </c>
      <c r="C129" s="21"/>
      <c r="D129" s="249">
        <v>13824932943</v>
      </c>
      <c r="E129" s="249">
        <v>662943</v>
      </c>
    </row>
    <row r="130" s="47" customFormat="1" ht="30" customHeight="1" spans="1:5">
      <c r="A130" s="21" t="s">
        <v>160</v>
      </c>
      <c r="B130" s="21" t="s">
        <v>46</v>
      </c>
      <c r="C130" s="17"/>
      <c r="D130" s="249">
        <v>13620593066</v>
      </c>
      <c r="E130" s="249">
        <v>663066</v>
      </c>
    </row>
    <row r="131" s="47" customFormat="1" ht="30" customHeight="1" spans="1:5">
      <c r="A131" s="38" t="s">
        <v>161</v>
      </c>
      <c r="B131" s="21" t="s">
        <v>46</v>
      </c>
      <c r="C131" s="21"/>
      <c r="D131" s="249">
        <v>13106907262</v>
      </c>
      <c r="E131" s="249"/>
    </row>
    <row r="132" s="47" customFormat="1" ht="30" customHeight="1" spans="1:5">
      <c r="A132" s="21" t="s">
        <v>162</v>
      </c>
      <c r="B132" s="21" t="s">
        <v>163</v>
      </c>
      <c r="C132" s="21"/>
      <c r="D132" s="249">
        <v>13828520070</v>
      </c>
      <c r="E132" s="249">
        <v>660070</v>
      </c>
    </row>
    <row r="133" s="47" customFormat="1" ht="30" customHeight="1" spans="1:5">
      <c r="A133" s="21" t="s">
        <v>164</v>
      </c>
      <c r="B133" s="21" t="s">
        <v>165</v>
      </c>
      <c r="C133" s="21"/>
      <c r="D133" s="249">
        <v>15975842842</v>
      </c>
      <c r="E133" s="249"/>
    </row>
    <row r="134" s="47" customFormat="1" ht="30" customHeight="1" spans="1:5">
      <c r="A134" s="21" t="s">
        <v>166</v>
      </c>
      <c r="B134" s="21" t="s">
        <v>165</v>
      </c>
      <c r="C134" s="21"/>
      <c r="D134" s="249">
        <v>15007643317</v>
      </c>
      <c r="E134" s="249"/>
    </row>
    <row r="135" s="47" customFormat="1" ht="30" customHeight="1" spans="1:5">
      <c r="A135" s="21" t="s">
        <v>167</v>
      </c>
      <c r="B135" s="21" t="s">
        <v>165</v>
      </c>
      <c r="C135" s="21"/>
      <c r="D135" s="249">
        <v>15915162013</v>
      </c>
      <c r="E135" s="249"/>
    </row>
    <row r="136" s="47" customFormat="1" ht="30" customHeight="1" spans="1:5">
      <c r="A136" s="21" t="s">
        <v>168</v>
      </c>
      <c r="B136" s="21" t="s">
        <v>165</v>
      </c>
      <c r="C136" s="21"/>
      <c r="D136" s="249">
        <v>15107654852</v>
      </c>
      <c r="E136" s="249">
        <v>664852</v>
      </c>
    </row>
    <row r="137" s="47" customFormat="1" ht="30" customHeight="1" spans="1:5">
      <c r="A137" s="21" t="s">
        <v>169</v>
      </c>
      <c r="B137" s="21" t="s">
        <v>165</v>
      </c>
      <c r="C137" s="21"/>
      <c r="D137" s="249">
        <v>15107641658</v>
      </c>
      <c r="E137" s="249">
        <v>661658</v>
      </c>
    </row>
    <row r="138" s="47" customFormat="1" ht="30" customHeight="1" spans="1:5">
      <c r="A138" s="21" t="s">
        <v>170</v>
      </c>
      <c r="B138" s="21" t="s">
        <v>165</v>
      </c>
      <c r="C138" s="21"/>
      <c r="D138" s="249">
        <v>13620584541</v>
      </c>
      <c r="E138" s="249">
        <v>664541</v>
      </c>
    </row>
    <row r="139" s="47" customFormat="1" ht="30" customHeight="1" spans="1:5">
      <c r="A139" s="21"/>
      <c r="B139" s="21"/>
      <c r="C139" s="21"/>
      <c r="D139" s="249"/>
      <c r="E139" s="249"/>
    </row>
    <row r="140" ht="30" customHeight="1" spans="1:5">
      <c r="A140" s="255"/>
      <c r="B140" s="255"/>
      <c r="C140" s="255"/>
      <c r="D140" s="257"/>
      <c r="E140" s="258"/>
    </row>
    <row r="141" ht="30" customHeight="1" spans="1:5">
      <c r="A141" s="247" t="s">
        <v>171</v>
      </c>
      <c r="B141" s="247"/>
      <c r="C141" s="247"/>
      <c r="D141" s="247"/>
      <c r="E141" s="247"/>
    </row>
    <row r="142" ht="30" customHeight="1" spans="1:5">
      <c r="A142" s="248" t="s">
        <v>1</v>
      </c>
      <c r="B142" s="248" t="s">
        <v>2</v>
      </c>
      <c r="C142" s="248" t="s">
        <v>3</v>
      </c>
      <c r="D142" s="248" t="s">
        <v>4</v>
      </c>
      <c r="E142" s="248" t="s">
        <v>5</v>
      </c>
    </row>
    <row r="143" s="47" customFormat="1" ht="30" customHeight="1" spans="1:5">
      <c r="A143" s="21" t="s">
        <v>172</v>
      </c>
      <c r="B143" s="21" t="s">
        <v>76</v>
      </c>
      <c r="C143" s="21">
        <v>2802776</v>
      </c>
      <c r="D143" s="249">
        <v>13750182292</v>
      </c>
      <c r="E143" s="249">
        <v>662292</v>
      </c>
    </row>
    <row r="144" s="47" customFormat="1" ht="30" customHeight="1" spans="1:5">
      <c r="A144" s="21" t="s">
        <v>173</v>
      </c>
      <c r="B144" s="21" t="s">
        <v>81</v>
      </c>
      <c r="C144" s="21"/>
      <c r="D144" s="249">
        <v>15992090126</v>
      </c>
      <c r="E144" s="249">
        <v>660126</v>
      </c>
    </row>
    <row r="145" s="47" customFormat="1" ht="30" customHeight="1" spans="1:5">
      <c r="A145" s="21" t="s">
        <v>174</v>
      </c>
      <c r="B145" s="21" t="s">
        <v>84</v>
      </c>
      <c r="C145" s="21"/>
      <c r="D145" s="249">
        <v>13553969276</v>
      </c>
      <c r="E145" s="249"/>
    </row>
    <row r="146" s="47" customFormat="1" ht="30" customHeight="1" spans="1:5">
      <c r="A146" s="21" t="s">
        <v>175</v>
      </c>
      <c r="B146" s="21" t="s">
        <v>84</v>
      </c>
      <c r="C146" s="21"/>
      <c r="D146" s="249">
        <v>18926634341</v>
      </c>
      <c r="E146" s="249"/>
    </row>
    <row r="147" s="47" customFormat="1" ht="30" customHeight="1" spans="1:5">
      <c r="A147" s="21" t="s">
        <v>176</v>
      </c>
      <c r="B147" s="21" t="s">
        <v>177</v>
      </c>
      <c r="C147" s="21"/>
      <c r="D147" s="249">
        <v>13927696031</v>
      </c>
      <c r="E147" s="249">
        <v>666031</v>
      </c>
    </row>
    <row r="148" s="47" customFormat="1" ht="30.75" customHeight="1" spans="1:5">
      <c r="A148" s="16" t="s">
        <v>178</v>
      </c>
      <c r="B148" s="223" t="s">
        <v>48</v>
      </c>
      <c r="C148" s="268"/>
      <c r="D148" s="224">
        <v>18813996751</v>
      </c>
      <c r="E148" s="268"/>
    </row>
    <row r="149" s="47" customFormat="1" ht="30" customHeight="1" spans="1:5">
      <c r="A149" s="21" t="s">
        <v>179</v>
      </c>
      <c r="B149" s="21" t="s">
        <v>177</v>
      </c>
      <c r="C149" s="21"/>
      <c r="D149" s="249">
        <v>13535958618</v>
      </c>
      <c r="E149" s="249">
        <v>668618</v>
      </c>
    </row>
    <row r="150" s="47" customFormat="1" ht="30" customHeight="1" spans="1:5">
      <c r="A150" s="38" t="s">
        <v>180</v>
      </c>
      <c r="B150" s="21" t="s">
        <v>56</v>
      </c>
      <c r="C150" s="21"/>
      <c r="D150" s="249">
        <v>13242378710</v>
      </c>
      <c r="E150" s="249"/>
    </row>
    <row r="151" ht="30" customHeight="1" spans="1:5">
      <c r="A151" s="43" t="s">
        <v>181</v>
      </c>
      <c r="B151" s="21" t="s">
        <v>53</v>
      </c>
      <c r="C151" s="21"/>
      <c r="D151" s="249">
        <v>15014466495</v>
      </c>
      <c r="E151" s="249">
        <v>666495</v>
      </c>
    </row>
    <row r="152" ht="30" customHeight="1" spans="1:5">
      <c r="A152" s="269"/>
      <c r="B152" s="255"/>
      <c r="C152" s="255"/>
      <c r="D152" s="256"/>
      <c r="E152" s="256"/>
    </row>
    <row r="153" ht="30" customHeight="1" spans="1:5">
      <c r="A153" s="255"/>
      <c r="B153" s="255"/>
      <c r="C153" s="255"/>
      <c r="D153" s="270"/>
      <c r="E153" s="271"/>
    </row>
    <row r="154" ht="30" customHeight="1" spans="1:5">
      <c r="A154" s="247" t="s">
        <v>182</v>
      </c>
      <c r="B154" s="247"/>
      <c r="C154" s="247"/>
      <c r="D154" s="247"/>
      <c r="E154" s="247"/>
    </row>
    <row r="155" ht="30" customHeight="1" spans="1:5">
      <c r="A155" s="248" t="s">
        <v>1</v>
      </c>
      <c r="B155" s="248" t="s">
        <v>2</v>
      </c>
      <c r="C155" s="248" t="s">
        <v>3</v>
      </c>
      <c r="D155" s="248" t="s">
        <v>4</v>
      </c>
      <c r="E155" s="248" t="s">
        <v>5</v>
      </c>
    </row>
    <row r="156" s="47" customFormat="1" ht="30" customHeight="1" spans="1:5">
      <c r="A156" s="21" t="s">
        <v>183</v>
      </c>
      <c r="B156" s="21" t="s">
        <v>184</v>
      </c>
      <c r="C156" s="21">
        <v>2801168</v>
      </c>
      <c r="D156" s="249">
        <v>15089701688</v>
      </c>
      <c r="E156" s="249">
        <v>661688</v>
      </c>
    </row>
    <row r="157" s="47" customFormat="1" ht="30" customHeight="1" spans="1:5">
      <c r="A157" s="21" t="s">
        <v>185</v>
      </c>
      <c r="B157" s="21" t="s">
        <v>40</v>
      </c>
      <c r="C157" s="21"/>
      <c r="D157" s="249">
        <v>17818131952</v>
      </c>
      <c r="E157" s="249">
        <v>661952</v>
      </c>
    </row>
    <row r="158" s="47" customFormat="1" ht="30" customHeight="1" spans="1:5">
      <c r="A158" s="21" t="s">
        <v>186</v>
      </c>
      <c r="B158" s="21" t="s">
        <v>40</v>
      </c>
      <c r="C158" s="21"/>
      <c r="D158" s="249">
        <v>14758702627</v>
      </c>
      <c r="E158" s="170">
        <v>662627</v>
      </c>
    </row>
    <row r="159" s="47" customFormat="1" ht="30" customHeight="1" spans="1:5">
      <c r="A159" s="21" t="s">
        <v>187</v>
      </c>
      <c r="B159" s="22" t="s">
        <v>188</v>
      </c>
      <c r="C159" s="21"/>
      <c r="D159" s="249">
        <v>18029716697</v>
      </c>
      <c r="E159" s="249">
        <v>661269</v>
      </c>
    </row>
    <row r="160" s="47" customFormat="1" ht="30" customHeight="1" spans="1:5">
      <c r="A160" s="21" t="s">
        <v>189</v>
      </c>
      <c r="B160" s="21" t="s">
        <v>46</v>
      </c>
      <c r="C160" s="21"/>
      <c r="D160" s="249">
        <v>13432717617</v>
      </c>
      <c r="E160" s="249">
        <v>667617</v>
      </c>
    </row>
    <row r="161" s="47" customFormat="1" ht="30" customHeight="1" spans="1:5">
      <c r="A161" s="255"/>
      <c r="B161" s="255"/>
      <c r="C161" s="255"/>
      <c r="D161" s="256"/>
      <c r="E161" s="256"/>
    </row>
    <row r="162" ht="30" customHeight="1" spans="1:5">
      <c r="A162" s="247" t="s">
        <v>190</v>
      </c>
      <c r="B162" s="247"/>
      <c r="C162" s="247"/>
      <c r="D162" s="247"/>
      <c r="E162" s="247"/>
    </row>
    <row r="163" ht="30" customHeight="1" spans="1:5">
      <c r="A163" s="248" t="s">
        <v>1</v>
      </c>
      <c r="B163" s="248" t="s">
        <v>2</v>
      </c>
      <c r="C163" s="248" t="s">
        <v>3</v>
      </c>
      <c r="D163" s="248" t="s">
        <v>4</v>
      </c>
      <c r="E163" s="248" t="s">
        <v>5</v>
      </c>
    </row>
    <row r="164" s="47" customFormat="1" ht="30" customHeight="1" spans="1:5">
      <c r="A164" s="21" t="s">
        <v>191</v>
      </c>
      <c r="B164" s="21" t="s">
        <v>184</v>
      </c>
      <c r="C164" s="21">
        <v>2802576</v>
      </c>
      <c r="D164" s="249">
        <v>13726989468</v>
      </c>
      <c r="E164" s="249">
        <v>669468</v>
      </c>
    </row>
    <row r="165" s="47" customFormat="1" ht="30" customHeight="1" spans="1:5">
      <c r="A165" s="21" t="s">
        <v>192</v>
      </c>
      <c r="B165" s="21" t="s">
        <v>46</v>
      </c>
      <c r="C165" s="21"/>
      <c r="D165" s="249">
        <v>13727162264</v>
      </c>
      <c r="E165" s="249">
        <v>662264</v>
      </c>
    </row>
    <row r="166" s="47" customFormat="1" ht="30" customHeight="1" spans="1:5">
      <c r="A166" s="21" t="s">
        <v>193</v>
      </c>
      <c r="B166" s="21" t="s">
        <v>46</v>
      </c>
      <c r="C166" s="21"/>
      <c r="D166" s="249">
        <v>13680010191</v>
      </c>
      <c r="E166" s="249">
        <v>660191</v>
      </c>
    </row>
    <row r="167" s="47" customFormat="1" ht="30" customHeight="1" spans="1:5">
      <c r="A167" s="255"/>
      <c r="B167" s="255"/>
      <c r="C167" s="255"/>
      <c r="D167" s="256"/>
      <c r="E167" s="256"/>
    </row>
    <row r="168" ht="30" customHeight="1" spans="1:5">
      <c r="A168" s="272" t="s">
        <v>194</v>
      </c>
      <c r="B168" s="272"/>
      <c r="C168" s="272"/>
      <c r="D168" s="272"/>
      <c r="E168" s="272"/>
    </row>
    <row r="169" ht="30" customHeight="1" spans="1:5">
      <c r="A169" s="253" t="s">
        <v>1</v>
      </c>
      <c r="B169" s="253" t="s">
        <v>2</v>
      </c>
      <c r="C169" s="253" t="s">
        <v>3</v>
      </c>
      <c r="D169" s="253" t="s">
        <v>4</v>
      </c>
      <c r="E169" s="253" t="s">
        <v>5</v>
      </c>
    </row>
    <row r="170" s="47" customFormat="1" ht="30" customHeight="1" spans="1:5">
      <c r="A170" s="21" t="s">
        <v>195</v>
      </c>
      <c r="B170" s="21" t="s">
        <v>196</v>
      </c>
      <c r="C170" s="21">
        <v>2802876</v>
      </c>
      <c r="D170" s="249">
        <v>13535951239</v>
      </c>
      <c r="E170" s="249">
        <v>661239</v>
      </c>
    </row>
    <row r="171" s="47" customFormat="1" ht="30" customHeight="1" spans="1:5">
      <c r="A171" s="21" t="s">
        <v>197</v>
      </c>
      <c r="B171" s="21" t="s">
        <v>198</v>
      </c>
      <c r="C171" s="21">
        <v>2801119</v>
      </c>
      <c r="D171" s="249">
        <v>13501451322</v>
      </c>
      <c r="E171" s="249">
        <v>661322</v>
      </c>
    </row>
    <row r="172" s="47" customFormat="1" ht="30" customHeight="1" spans="1:5">
      <c r="A172" s="21" t="s">
        <v>199</v>
      </c>
      <c r="B172" s="21" t="s">
        <v>200</v>
      </c>
      <c r="C172" s="21"/>
      <c r="D172" s="249">
        <v>13926621618</v>
      </c>
      <c r="E172" s="249">
        <v>661618</v>
      </c>
    </row>
    <row r="173" s="47" customFormat="1" ht="30" customHeight="1" spans="1:5">
      <c r="A173" s="21" t="s">
        <v>201</v>
      </c>
      <c r="B173" s="21" t="s">
        <v>202</v>
      </c>
      <c r="C173" s="21"/>
      <c r="D173" s="249">
        <v>13926626908</v>
      </c>
      <c r="E173" s="249">
        <v>666908</v>
      </c>
    </row>
    <row r="174" s="47" customFormat="1" ht="30" customHeight="1" spans="1:5">
      <c r="A174" s="21" t="s">
        <v>203</v>
      </c>
      <c r="B174" s="21" t="s">
        <v>204</v>
      </c>
      <c r="C174" s="21">
        <v>2801203</v>
      </c>
      <c r="D174" s="249">
        <v>13431983766</v>
      </c>
      <c r="E174" s="249">
        <v>663766</v>
      </c>
    </row>
    <row r="175" ht="30" customHeight="1" spans="1:5">
      <c r="A175" s="21" t="s">
        <v>205</v>
      </c>
      <c r="B175" s="21" t="s">
        <v>206</v>
      </c>
      <c r="D175" s="249">
        <v>13926685670</v>
      </c>
      <c r="E175" s="249">
        <v>665670</v>
      </c>
    </row>
    <row r="176" s="47" customFormat="1" ht="30" customHeight="1" spans="1:5">
      <c r="A176" s="22" t="s">
        <v>77</v>
      </c>
      <c r="B176" s="21" t="s">
        <v>207</v>
      </c>
      <c r="C176" s="21"/>
      <c r="D176" s="22">
        <v>13160563040</v>
      </c>
      <c r="E176" s="249"/>
    </row>
    <row r="177" s="47" customFormat="1" ht="30" customHeight="1" spans="1:5">
      <c r="A177" s="21" t="s">
        <v>49</v>
      </c>
      <c r="B177" s="21" t="s">
        <v>208</v>
      </c>
      <c r="C177" s="251"/>
      <c r="D177" s="249">
        <v>13727140506</v>
      </c>
      <c r="E177" s="249">
        <v>660506</v>
      </c>
    </row>
    <row r="178" s="47" customFormat="1" ht="30" customHeight="1" spans="1:5">
      <c r="A178" s="21" t="s">
        <v>209</v>
      </c>
      <c r="B178" s="21" t="s">
        <v>208</v>
      </c>
      <c r="C178" s="21"/>
      <c r="D178" s="249">
        <v>15119761954</v>
      </c>
      <c r="E178" s="249">
        <v>661954</v>
      </c>
    </row>
    <row r="179" s="47" customFormat="1" ht="30" customHeight="1" spans="1:5">
      <c r="A179" s="21" t="s">
        <v>210</v>
      </c>
      <c r="B179" s="21" t="s">
        <v>211</v>
      </c>
      <c r="C179" s="21"/>
      <c r="D179" s="249">
        <v>13926622971</v>
      </c>
      <c r="E179" s="249">
        <v>662971</v>
      </c>
    </row>
    <row r="180" s="47" customFormat="1" ht="30" customHeight="1" spans="1:5">
      <c r="A180" s="21" t="s">
        <v>212</v>
      </c>
      <c r="B180" s="21" t="s">
        <v>211</v>
      </c>
      <c r="C180" s="21"/>
      <c r="D180" s="249">
        <v>13425200128</v>
      </c>
      <c r="E180" s="249">
        <v>660128</v>
      </c>
    </row>
    <row r="181" s="47" customFormat="1" ht="30" customHeight="1" spans="1:5">
      <c r="A181" s="21"/>
      <c r="B181" s="21"/>
      <c r="C181" s="21"/>
      <c r="D181" s="249"/>
      <c r="E181" s="249"/>
    </row>
    <row r="182" ht="30" customHeight="1" spans="1:5">
      <c r="A182" s="255"/>
      <c r="B182" s="255"/>
      <c r="C182" s="255"/>
      <c r="D182" s="273"/>
      <c r="E182" s="273"/>
    </row>
    <row r="183" ht="30" customHeight="1" spans="1:5">
      <c r="A183" s="247" t="s">
        <v>213</v>
      </c>
      <c r="B183" s="247"/>
      <c r="C183" s="247"/>
      <c r="D183" s="247"/>
      <c r="E183" s="247"/>
    </row>
    <row r="184" ht="30" customHeight="1" spans="1:5">
      <c r="A184" s="253" t="s">
        <v>1</v>
      </c>
      <c r="B184" s="253" t="s">
        <v>2</v>
      </c>
      <c r="C184" s="253" t="s">
        <v>3</v>
      </c>
      <c r="D184" s="253" t="s">
        <v>4</v>
      </c>
      <c r="E184" s="253" t="s">
        <v>5</v>
      </c>
    </row>
    <row r="185" s="47" customFormat="1" ht="30" customHeight="1" spans="1:5">
      <c r="A185" s="21" t="s">
        <v>100</v>
      </c>
      <c r="B185" s="21" t="s">
        <v>214</v>
      </c>
      <c r="C185" s="21">
        <v>2801488</v>
      </c>
      <c r="D185" s="249">
        <v>13232993822</v>
      </c>
      <c r="E185" s="249">
        <v>663822</v>
      </c>
    </row>
    <row r="186" s="47" customFormat="1" ht="30" customHeight="1" spans="1:5">
      <c r="A186" s="21" t="s">
        <v>203</v>
      </c>
      <c r="B186" s="21" t="s">
        <v>215</v>
      </c>
      <c r="D186" s="249">
        <v>13431983766</v>
      </c>
      <c r="E186" s="249">
        <v>663766</v>
      </c>
    </row>
    <row r="187" s="47" customFormat="1" ht="30" customHeight="1" spans="1:5">
      <c r="A187" s="21" t="s">
        <v>216</v>
      </c>
      <c r="B187" s="21" t="s">
        <v>217</v>
      </c>
      <c r="C187" s="21"/>
      <c r="D187" s="249">
        <v>13553972933</v>
      </c>
      <c r="E187" s="249">
        <v>662933</v>
      </c>
    </row>
    <row r="188" s="47" customFormat="1" ht="30" customHeight="1" spans="1:5">
      <c r="A188" s="38" t="s">
        <v>218</v>
      </c>
      <c r="B188" s="21" t="s">
        <v>53</v>
      </c>
      <c r="C188" s="21"/>
      <c r="D188" s="249">
        <v>15622566505</v>
      </c>
      <c r="E188" s="249"/>
    </row>
    <row r="189" s="47" customFormat="1" ht="30" customHeight="1" spans="1:5">
      <c r="A189" s="21" t="s">
        <v>219</v>
      </c>
      <c r="B189" s="21" t="s">
        <v>46</v>
      </c>
      <c r="C189" s="21"/>
      <c r="D189" s="249">
        <v>15917637426</v>
      </c>
      <c r="E189" s="249">
        <v>667426</v>
      </c>
    </row>
    <row r="190" s="47" customFormat="1" ht="30" customHeight="1" spans="1:5">
      <c r="A190" s="255"/>
      <c r="B190" s="255"/>
      <c r="C190" s="255"/>
      <c r="D190" s="255"/>
      <c r="E190" s="255"/>
    </row>
    <row r="191" ht="30" customHeight="1" spans="1:5">
      <c r="A191" s="247" t="s">
        <v>220</v>
      </c>
      <c r="B191" s="247"/>
      <c r="C191" s="247"/>
      <c r="D191" s="247"/>
      <c r="E191" s="247"/>
    </row>
    <row r="192" ht="30" customHeight="1" spans="1:5">
      <c r="A192" s="253" t="s">
        <v>1</v>
      </c>
      <c r="B192" s="253" t="s">
        <v>2</v>
      </c>
      <c r="C192" s="253" t="s">
        <v>3</v>
      </c>
      <c r="D192" s="253" t="s">
        <v>4</v>
      </c>
      <c r="E192" s="253" t="s">
        <v>5</v>
      </c>
    </row>
    <row r="193" s="47" customFormat="1" ht="30" customHeight="1" spans="1:5">
      <c r="A193" s="21" t="s">
        <v>221</v>
      </c>
      <c r="B193" s="21" t="s">
        <v>35</v>
      </c>
      <c r="C193" s="21">
        <v>2801009</v>
      </c>
      <c r="D193" s="249">
        <v>13539502040</v>
      </c>
      <c r="E193" s="249">
        <v>662040</v>
      </c>
    </row>
    <row r="194" s="47" customFormat="1" ht="30" customHeight="1" spans="1:5">
      <c r="A194" s="21" t="s">
        <v>222</v>
      </c>
      <c r="B194" s="21" t="s">
        <v>223</v>
      </c>
      <c r="C194" s="21"/>
      <c r="D194" s="249">
        <v>13828513311</v>
      </c>
      <c r="E194" s="249">
        <v>663311</v>
      </c>
    </row>
    <row r="195" s="47" customFormat="1" ht="30" customHeight="1" spans="1:5">
      <c r="A195" s="21" t="s">
        <v>224</v>
      </c>
      <c r="B195" s="21" t="s">
        <v>46</v>
      </c>
      <c r="C195" s="21"/>
      <c r="D195" s="249">
        <v>13553913604</v>
      </c>
      <c r="E195" s="249">
        <v>663604</v>
      </c>
    </row>
    <row r="196" s="47" customFormat="1" ht="30" customHeight="1" spans="1:5">
      <c r="A196" s="38" t="s">
        <v>225</v>
      </c>
      <c r="B196" s="21" t="s">
        <v>53</v>
      </c>
      <c r="C196" s="21"/>
      <c r="D196" s="249">
        <v>18924422589</v>
      </c>
      <c r="E196" s="249"/>
    </row>
    <row r="197" ht="30" customHeight="1" spans="1:5">
      <c r="A197" s="255"/>
      <c r="B197" s="255"/>
      <c r="C197" s="255"/>
      <c r="D197" s="274"/>
      <c r="E197" s="274"/>
    </row>
    <row r="198" ht="30" customHeight="1" spans="1:5">
      <c r="A198" s="247" t="s">
        <v>226</v>
      </c>
      <c r="B198" s="247"/>
      <c r="C198" s="247"/>
      <c r="D198" s="247"/>
      <c r="E198" s="247"/>
    </row>
    <row r="199" ht="30" customHeight="1" spans="1:5">
      <c r="A199" s="248" t="s">
        <v>1</v>
      </c>
      <c r="B199" s="248" t="s">
        <v>2</v>
      </c>
      <c r="C199" s="248" t="s">
        <v>3</v>
      </c>
      <c r="D199" s="248" t="s">
        <v>4</v>
      </c>
      <c r="E199" s="248" t="s">
        <v>5</v>
      </c>
    </row>
    <row r="200" s="47" customFormat="1" ht="30" customHeight="1" spans="1:5">
      <c r="A200" s="21" t="s">
        <v>227</v>
      </c>
      <c r="B200" s="21" t="s">
        <v>184</v>
      </c>
      <c r="C200" s="21">
        <v>2802244</v>
      </c>
      <c r="D200" s="249">
        <v>13553953176</v>
      </c>
      <c r="E200" s="249">
        <v>663176</v>
      </c>
    </row>
    <row r="201" s="47" customFormat="1" ht="30" customHeight="1" spans="1:5">
      <c r="A201" s="21" t="s">
        <v>228</v>
      </c>
      <c r="B201" s="21" t="s">
        <v>229</v>
      </c>
      <c r="C201" s="21"/>
      <c r="D201" s="249">
        <v>13425688225</v>
      </c>
      <c r="E201" s="249"/>
    </row>
    <row r="202" s="47" customFormat="1" ht="30" customHeight="1" spans="1:5">
      <c r="A202" s="21" t="s">
        <v>230</v>
      </c>
      <c r="B202" s="21" t="s">
        <v>46</v>
      </c>
      <c r="C202" s="21"/>
      <c r="D202" s="249">
        <v>15917516433</v>
      </c>
      <c r="E202" s="249">
        <v>666433</v>
      </c>
    </row>
    <row r="203" s="47" customFormat="1" ht="30" customHeight="1" spans="1:5">
      <c r="A203" s="21" t="s">
        <v>231</v>
      </c>
      <c r="B203" s="21" t="s">
        <v>177</v>
      </c>
      <c r="C203" s="21">
        <v>2801188</v>
      </c>
      <c r="D203" s="249">
        <v>15816279032</v>
      </c>
      <c r="E203" s="249">
        <v>669032</v>
      </c>
    </row>
    <row r="204" s="47" customFormat="1" ht="30" customHeight="1" spans="1:5">
      <c r="A204" s="275"/>
      <c r="B204" s="275"/>
      <c r="C204" s="275"/>
      <c r="D204" s="275"/>
      <c r="E204" s="275"/>
    </row>
    <row r="205" ht="30" customHeight="1" spans="1:5">
      <c r="A205" s="247" t="s">
        <v>232</v>
      </c>
      <c r="B205" s="247"/>
      <c r="C205" s="247"/>
      <c r="D205" s="247"/>
      <c r="E205" s="247"/>
    </row>
    <row r="206" ht="30" customHeight="1" spans="1:5">
      <c r="A206" s="248" t="s">
        <v>1</v>
      </c>
      <c r="B206" s="248" t="s">
        <v>2</v>
      </c>
      <c r="C206" s="248" t="s">
        <v>3</v>
      </c>
      <c r="D206" s="248" t="s">
        <v>4</v>
      </c>
      <c r="E206" s="248" t="s">
        <v>5</v>
      </c>
    </row>
    <row r="207" s="47" customFormat="1" ht="30" customHeight="1" spans="1:5">
      <c r="A207" s="21" t="s">
        <v>233</v>
      </c>
      <c r="B207" s="21" t="s">
        <v>234</v>
      </c>
      <c r="C207" s="21">
        <v>2801148</v>
      </c>
      <c r="D207" s="249">
        <v>13828524097</v>
      </c>
      <c r="E207" s="249">
        <v>664097</v>
      </c>
    </row>
    <row r="208" s="47" customFormat="1" ht="30" customHeight="1" spans="1:5">
      <c r="A208" s="21" t="s">
        <v>235</v>
      </c>
      <c r="B208" s="21" t="s">
        <v>40</v>
      </c>
      <c r="C208" s="21"/>
      <c r="D208" s="249">
        <v>15820323075</v>
      </c>
      <c r="E208" s="249">
        <v>663075</v>
      </c>
    </row>
    <row r="209" s="47" customFormat="1" ht="30" customHeight="1" spans="1:5">
      <c r="A209" s="21" t="s">
        <v>236</v>
      </c>
      <c r="B209" s="21" t="s">
        <v>237</v>
      </c>
      <c r="C209" s="21"/>
      <c r="D209" s="249">
        <v>15107644650</v>
      </c>
      <c r="E209" s="249">
        <v>664650</v>
      </c>
    </row>
    <row r="210" ht="30" customHeight="1" spans="1:5">
      <c r="A210" s="255"/>
      <c r="B210" s="255"/>
      <c r="C210" s="255"/>
      <c r="D210" s="270"/>
      <c r="E210" s="271"/>
    </row>
    <row r="211" ht="30" customHeight="1" spans="1:5">
      <c r="A211" s="247" t="s">
        <v>238</v>
      </c>
      <c r="B211" s="247"/>
      <c r="C211" s="247"/>
      <c r="D211" s="247"/>
      <c r="E211" s="247"/>
    </row>
    <row r="212" ht="30" customHeight="1" spans="1:5">
      <c r="A212" s="248" t="s">
        <v>1</v>
      </c>
      <c r="B212" s="248" t="s">
        <v>2</v>
      </c>
      <c r="C212" s="248" t="s">
        <v>3</v>
      </c>
      <c r="D212" s="248" t="s">
        <v>4</v>
      </c>
      <c r="E212" s="248" t="s">
        <v>5</v>
      </c>
    </row>
    <row r="213" s="47" customFormat="1" ht="30" customHeight="1" spans="1:5">
      <c r="A213" s="38" t="s">
        <v>39</v>
      </c>
      <c r="B213" s="21" t="s">
        <v>40</v>
      </c>
      <c r="C213" s="21"/>
      <c r="D213" s="249">
        <v>15813265335</v>
      </c>
      <c r="E213" s="249"/>
    </row>
    <row r="214" s="47" customFormat="1" ht="30" customHeight="1" spans="1:5">
      <c r="A214" s="255"/>
      <c r="B214" s="255"/>
      <c r="C214" s="255"/>
      <c r="D214" s="256"/>
      <c r="E214" s="256"/>
    </row>
    <row r="215" ht="30" customHeight="1" spans="1:5">
      <c r="A215" s="247" t="s">
        <v>239</v>
      </c>
      <c r="B215" s="247"/>
      <c r="C215" s="247"/>
      <c r="D215" s="247"/>
      <c r="E215" s="247"/>
    </row>
    <row r="216" ht="30" customHeight="1" spans="1:5">
      <c r="A216" s="248" t="s">
        <v>1</v>
      </c>
      <c r="B216" s="248" t="s">
        <v>2</v>
      </c>
      <c r="C216" s="248" t="s">
        <v>3</v>
      </c>
      <c r="D216" s="248" t="s">
        <v>4</v>
      </c>
      <c r="E216" s="248" t="s">
        <v>5</v>
      </c>
    </row>
    <row r="217" s="47" customFormat="1" ht="30" customHeight="1" spans="1:5">
      <c r="A217" s="21" t="s">
        <v>240</v>
      </c>
      <c r="B217" s="21" t="s">
        <v>81</v>
      </c>
      <c r="C217" s="21"/>
      <c r="D217" s="249">
        <v>13926699038</v>
      </c>
      <c r="E217" s="249">
        <v>669038</v>
      </c>
    </row>
    <row r="218" s="47" customFormat="1" ht="30" customHeight="1" spans="1:5">
      <c r="A218" s="21" t="s">
        <v>241</v>
      </c>
      <c r="B218" s="21" t="s">
        <v>46</v>
      </c>
      <c r="C218" s="21"/>
      <c r="D218" s="249">
        <v>13535967122</v>
      </c>
      <c r="E218" s="249">
        <v>667122</v>
      </c>
    </row>
    <row r="219" ht="30" customHeight="1" spans="1:5">
      <c r="A219" s="255"/>
      <c r="B219" s="255"/>
      <c r="C219" s="255"/>
      <c r="D219" s="276"/>
      <c r="E219" s="277"/>
    </row>
    <row r="220" s="245" customFormat="1" ht="30" customHeight="1" spans="1:5">
      <c r="A220" s="278" t="s">
        <v>242</v>
      </c>
      <c r="B220" s="278"/>
      <c r="C220" s="278"/>
      <c r="D220" s="278"/>
      <c r="E220" s="278"/>
    </row>
    <row r="221" s="245" customFormat="1" ht="30" customHeight="1" spans="1:5">
      <c r="A221" s="279" t="s">
        <v>243</v>
      </c>
      <c r="B221" s="279" t="s">
        <v>2</v>
      </c>
      <c r="C221" s="279" t="s">
        <v>3</v>
      </c>
      <c r="D221" s="280" t="s">
        <v>244</v>
      </c>
      <c r="E221" s="279" t="s">
        <v>5</v>
      </c>
    </row>
    <row r="222" s="245" customFormat="1" ht="36" customHeight="1" spans="1:5">
      <c r="A222" s="281" t="s">
        <v>19</v>
      </c>
      <c r="B222" s="281" t="s">
        <v>245</v>
      </c>
      <c r="C222" s="281"/>
      <c r="D222" s="281" t="s">
        <v>246</v>
      </c>
      <c r="E222" s="281"/>
    </row>
    <row r="223" s="245" customFormat="1" ht="36" customHeight="1" spans="1:5">
      <c r="A223" s="281" t="s">
        <v>247</v>
      </c>
      <c r="B223" s="281" t="s">
        <v>248</v>
      </c>
      <c r="C223" s="281"/>
      <c r="D223" s="281" t="s">
        <v>249</v>
      </c>
      <c r="E223" s="281"/>
    </row>
    <row r="224" s="245" customFormat="1" ht="36" customHeight="1" spans="1:5">
      <c r="A224" s="281" t="s">
        <v>250</v>
      </c>
      <c r="B224" s="281" t="s">
        <v>251</v>
      </c>
      <c r="C224" s="281"/>
      <c r="D224" s="281" t="s">
        <v>252</v>
      </c>
      <c r="E224" s="281"/>
    </row>
    <row r="225" s="245" customFormat="1" ht="36" customHeight="1" spans="1:5">
      <c r="A225" s="281" t="s">
        <v>253</v>
      </c>
      <c r="B225" s="281" t="s">
        <v>251</v>
      </c>
      <c r="C225" s="281"/>
      <c r="D225" s="281" t="s">
        <v>254</v>
      </c>
      <c r="E225" s="281"/>
    </row>
    <row r="226" s="245" customFormat="1" ht="36" customHeight="1" spans="1:5">
      <c r="A226" s="281" t="s">
        <v>255</v>
      </c>
      <c r="B226" s="281" t="s">
        <v>256</v>
      </c>
      <c r="C226" s="281" t="s">
        <v>257</v>
      </c>
      <c r="D226" s="281" t="s">
        <v>258</v>
      </c>
      <c r="E226" s="281">
        <v>661268</v>
      </c>
    </row>
    <row r="227" s="245" customFormat="1" ht="36" customHeight="1" spans="1:5">
      <c r="A227" s="281" t="s">
        <v>259</v>
      </c>
      <c r="B227" s="281" t="s">
        <v>256</v>
      </c>
      <c r="C227" s="281"/>
      <c r="D227" s="281" t="s">
        <v>260</v>
      </c>
      <c r="E227" s="281"/>
    </row>
    <row r="228" s="245" customFormat="1" ht="36" customHeight="1" spans="1:5">
      <c r="A228" s="281" t="s">
        <v>261</v>
      </c>
      <c r="B228" s="281" t="s">
        <v>256</v>
      </c>
      <c r="C228" s="281"/>
      <c r="D228" s="281">
        <v>18819465607</v>
      </c>
      <c r="E228" s="281"/>
    </row>
    <row r="229" s="245" customFormat="1" ht="36" customHeight="1" spans="1:5">
      <c r="A229" s="281" t="s">
        <v>262</v>
      </c>
      <c r="B229" s="281" t="s">
        <v>256</v>
      </c>
      <c r="C229" s="281"/>
      <c r="D229" s="281" t="s">
        <v>263</v>
      </c>
      <c r="E229" s="281"/>
    </row>
    <row r="230" s="245" customFormat="1" ht="36" customHeight="1" spans="1:5">
      <c r="A230" s="281" t="s">
        <v>264</v>
      </c>
      <c r="B230" s="281" t="s">
        <v>256</v>
      </c>
      <c r="C230" s="281"/>
      <c r="D230" s="281" t="s">
        <v>265</v>
      </c>
      <c r="E230" s="281"/>
    </row>
    <row r="231" s="245" customFormat="1" ht="36" customHeight="1" spans="1:5">
      <c r="A231" s="281" t="s">
        <v>266</v>
      </c>
      <c r="B231" s="281" t="s">
        <v>267</v>
      </c>
      <c r="C231" s="281"/>
      <c r="D231" s="281">
        <v>13826384684</v>
      </c>
      <c r="E231" s="281"/>
    </row>
    <row r="232" s="245" customFormat="1" ht="36" customHeight="1" spans="1:5">
      <c r="A232" s="281" t="s">
        <v>268</v>
      </c>
      <c r="B232" s="281" t="s">
        <v>267</v>
      </c>
      <c r="C232" s="281"/>
      <c r="D232" s="281">
        <v>13413413862</v>
      </c>
      <c r="E232" s="281"/>
    </row>
    <row r="233" s="245" customFormat="1" ht="36" customHeight="1" spans="1:5">
      <c r="A233" s="281" t="s">
        <v>269</v>
      </c>
      <c r="B233" s="281" t="s">
        <v>270</v>
      </c>
      <c r="C233" s="281"/>
      <c r="D233" s="281">
        <v>13729695879</v>
      </c>
      <c r="E233" s="281">
        <v>665879</v>
      </c>
    </row>
    <row r="234" s="245" customFormat="1" ht="36" customHeight="1" spans="1:5">
      <c r="A234" s="281" t="s">
        <v>271</v>
      </c>
      <c r="B234" s="281" t="s">
        <v>272</v>
      </c>
      <c r="C234" s="281"/>
      <c r="D234" s="281">
        <v>17602062762</v>
      </c>
      <c r="E234" s="281"/>
    </row>
    <row r="235" s="245" customFormat="1" ht="36" customHeight="1" spans="1:5">
      <c r="A235" s="281" t="s">
        <v>273</v>
      </c>
      <c r="B235" s="281" t="s">
        <v>274</v>
      </c>
      <c r="C235" s="281"/>
      <c r="D235" s="281">
        <v>13653003152</v>
      </c>
      <c r="E235" s="281"/>
    </row>
    <row r="236" s="245" customFormat="1" ht="36" customHeight="1" spans="1:5">
      <c r="A236" s="281" t="s">
        <v>275</v>
      </c>
      <c r="B236" s="281" t="s">
        <v>276</v>
      </c>
      <c r="C236" s="281"/>
      <c r="D236" s="281">
        <v>13727177022</v>
      </c>
      <c r="E236" s="281">
        <v>667022</v>
      </c>
    </row>
    <row r="237" s="245" customFormat="1" ht="36" customHeight="1" spans="1:5">
      <c r="A237" s="281" t="s">
        <v>277</v>
      </c>
      <c r="B237" s="281" t="s">
        <v>274</v>
      </c>
      <c r="C237" s="281" t="s">
        <v>278</v>
      </c>
      <c r="D237" s="281">
        <v>13927654613</v>
      </c>
      <c r="E237" s="281">
        <v>664613</v>
      </c>
    </row>
    <row r="238" s="245" customFormat="1" ht="36" customHeight="1" spans="1:5">
      <c r="A238" s="281" t="s">
        <v>279</v>
      </c>
      <c r="B238" s="281" t="s">
        <v>274</v>
      </c>
      <c r="C238" s="281"/>
      <c r="D238" s="281">
        <v>15119752260</v>
      </c>
      <c r="E238" s="281">
        <v>662260</v>
      </c>
    </row>
    <row r="239" s="245" customFormat="1" ht="36" customHeight="1" spans="1:5">
      <c r="A239" s="281" t="s">
        <v>280</v>
      </c>
      <c r="B239" s="281" t="s">
        <v>274</v>
      </c>
      <c r="C239" s="281"/>
      <c r="D239" s="281">
        <v>13727115477</v>
      </c>
      <c r="E239" s="281"/>
    </row>
    <row r="240" s="245" customFormat="1" ht="36" customHeight="1" spans="1:5">
      <c r="A240" s="281" t="s">
        <v>281</v>
      </c>
      <c r="B240" s="281" t="s">
        <v>274</v>
      </c>
      <c r="C240" s="281"/>
      <c r="D240" s="281">
        <v>13160574610</v>
      </c>
      <c r="E240" s="281"/>
    </row>
    <row r="241" s="245" customFormat="1" ht="36" customHeight="1" spans="1:5">
      <c r="A241" s="281" t="s">
        <v>282</v>
      </c>
      <c r="B241" s="281" t="s">
        <v>274</v>
      </c>
      <c r="C241" s="281"/>
      <c r="D241" s="281">
        <v>13417269559</v>
      </c>
      <c r="E241" s="281"/>
    </row>
    <row r="242" s="245" customFormat="1" ht="36" customHeight="1" spans="1:5">
      <c r="A242" s="281" t="s">
        <v>283</v>
      </c>
      <c r="B242" s="281" t="s">
        <v>284</v>
      </c>
      <c r="C242" s="281"/>
      <c r="D242" s="281">
        <v>13421456174</v>
      </c>
      <c r="E242" s="281"/>
    </row>
    <row r="243" s="245" customFormat="1" ht="36" customHeight="1" spans="1:5">
      <c r="A243" s="281" t="s">
        <v>285</v>
      </c>
      <c r="B243" s="281" t="s">
        <v>274</v>
      </c>
      <c r="C243" s="281"/>
      <c r="D243" s="281">
        <v>18024849070</v>
      </c>
      <c r="E243" s="281"/>
    </row>
    <row r="244" s="245" customFormat="1" ht="36" customHeight="1" spans="1:5">
      <c r="A244" s="281" t="s">
        <v>286</v>
      </c>
      <c r="B244" s="281" t="s">
        <v>274</v>
      </c>
      <c r="C244" s="281"/>
      <c r="D244" s="281">
        <v>13143734717</v>
      </c>
      <c r="E244" s="281"/>
    </row>
    <row r="245" s="245" customFormat="1" ht="36" customHeight="1" spans="1:5">
      <c r="A245" s="281" t="s">
        <v>287</v>
      </c>
      <c r="B245" s="281" t="s">
        <v>274</v>
      </c>
      <c r="C245" s="281"/>
      <c r="D245" s="281">
        <v>18820560530</v>
      </c>
      <c r="E245" s="281"/>
    </row>
    <row r="246" s="245" customFormat="1" ht="35" customHeight="1" spans="1:5">
      <c r="A246" s="281" t="s">
        <v>288</v>
      </c>
      <c r="B246" s="281" t="s">
        <v>274</v>
      </c>
      <c r="C246" s="281"/>
      <c r="D246" s="281">
        <v>13076679131</v>
      </c>
      <c r="E246" s="281"/>
    </row>
    <row r="247" s="245" customFormat="1" ht="35" customHeight="1" spans="1:5">
      <c r="A247" s="281" t="s">
        <v>289</v>
      </c>
      <c r="B247" s="281" t="s">
        <v>274</v>
      </c>
      <c r="C247" s="281"/>
      <c r="D247" s="281">
        <v>17607637957</v>
      </c>
      <c r="E247" s="281"/>
    </row>
    <row r="248" s="245" customFormat="1" ht="35" customHeight="1" spans="1:5">
      <c r="A248" s="281" t="s">
        <v>290</v>
      </c>
      <c r="B248" s="281" t="s">
        <v>274</v>
      </c>
      <c r="C248" s="281"/>
      <c r="D248" s="281">
        <v>15816221950</v>
      </c>
      <c r="E248" s="281"/>
    </row>
    <row r="249" s="245" customFormat="1" ht="35" customHeight="1" spans="1:5">
      <c r="A249" s="281" t="s">
        <v>291</v>
      </c>
      <c r="B249" s="281" t="s">
        <v>292</v>
      </c>
      <c r="C249" s="281"/>
      <c r="D249" s="281">
        <v>13435295627</v>
      </c>
      <c r="E249" s="281"/>
    </row>
    <row r="250" s="245" customFormat="1" ht="35" customHeight="1" spans="1:5">
      <c r="A250" s="281" t="s">
        <v>293</v>
      </c>
      <c r="B250" s="281" t="s">
        <v>294</v>
      </c>
      <c r="C250" s="281"/>
      <c r="D250" s="281">
        <v>18818465456</v>
      </c>
      <c r="E250" s="281"/>
    </row>
    <row r="251" s="245" customFormat="1" ht="35" customHeight="1" spans="1:5">
      <c r="A251" s="281" t="s">
        <v>295</v>
      </c>
      <c r="B251" s="281" t="s">
        <v>274</v>
      </c>
      <c r="C251" s="281"/>
      <c r="D251" s="281">
        <v>13416527387</v>
      </c>
      <c r="E251" s="281"/>
    </row>
    <row r="252" s="245" customFormat="1" ht="35" customHeight="1" spans="1:5">
      <c r="A252" s="281" t="s">
        <v>296</v>
      </c>
      <c r="B252" s="281" t="s">
        <v>274</v>
      </c>
      <c r="C252" s="281"/>
      <c r="D252" s="281">
        <v>13560042597</v>
      </c>
      <c r="E252" s="281"/>
    </row>
    <row r="253" s="245" customFormat="1" ht="35" customHeight="1" spans="1:5">
      <c r="A253" s="281" t="s">
        <v>297</v>
      </c>
      <c r="B253" s="281" t="s">
        <v>274</v>
      </c>
      <c r="C253" s="281"/>
      <c r="D253" s="281">
        <v>15975816017</v>
      </c>
      <c r="E253" s="281"/>
    </row>
    <row r="254" s="245" customFormat="1" ht="35" customHeight="1" spans="1:5">
      <c r="A254" s="281" t="s">
        <v>298</v>
      </c>
      <c r="B254" s="281" t="s">
        <v>274</v>
      </c>
      <c r="C254" s="281"/>
      <c r="D254" s="281">
        <v>13729663528</v>
      </c>
      <c r="E254" s="281"/>
    </row>
    <row r="255" s="245" customFormat="1" ht="35" customHeight="1" spans="1:5">
      <c r="A255" s="281" t="s">
        <v>299</v>
      </c>
      <c r="B255" s="281" t="s">
        <v>274</v>
      </c>
      <c r="C255" s="281"/>
      <c r="D255" s="281">
        <v>13425236451</v>
      </c>
      <c r="E255" s="281"/>
    </row>
    <row r="256" s="245" customFormat="1" ht="35" customHeight="1" spans="1:5">
      <c r="A256" s="281" t="s">
        <v>300</v>
      </c>
      <c r="B256" s="281" t="s">
        <v>274</v>
      </c>
      <c r="C256" s="281"/>
      <c r="D256" s="281">
        <v>13413526997</v>
      </c>
      <c r="E256" s="281"/>
    </row>
    <row r="257" s="245" customFormat="1" ht="35" customHeight="1" spans="1:5">
      <c r="A257" s="281" t="s">
        <v>301</v>
      </c>
      <c r="B257" s="281" t="s">
        <v>274</v>
      </c>
      <c r="C257" s="281"/>
      <c r="D257" s="281">
        <v>13417254757</v>
      </c>
      <c r="E257" s="281"/>
    </row>
    <row r="258" s="245" customFormat="1" ht="35" customHeight="1" spans="1:5">
      <c r="A258" s="281" t="s">
        <v>302</v>
      </c>
      <c r="B258" s="281" t="s">
        <v>274</v>
      </c>
      <c r="C258" s="281"/>
      <c r="D258" s="281">
        <v>18127258590</v>
      </c>
      <c r="E258" s="281"/>
    </row>
    <row r="259" s="245" customFormat="1" ht="35" customHeight="1" spans="1:5">
      <c r="A259" s="281" t="s">
        <v>303</v>
      </c>
      <c r="B259" s="281" t="s">
        <v>274</v>
      </c>
      <c r="C259" s="281"/>
      <c r="D259" s="281">
        <v>13416510919</v>
      </c>
      <c r="E259" s="281"/>
    </row>
    <row r="260" s="245" customFormat="1" ht="35" customHeight="1" spans="1:5">
      <c r="A260" s="281" t="s">
        <v>304</v>
      </c>
      <c r="B260" s="281" t="s">
        <v>274</v>
      </c>
      <c r="C260" s="281"/>
      <c r="D260" s="281">
        <v>14739459575</v>
      </c>
      <c r="E260" s="281"/>
    </row>
    <row r="261" s="245" customFormat="1" ht="40" customHeight="1" spans="1:5">
      <c r="A261" s="281" t="s">
        <v>305</v>
      </c>
      <c r="B261" s="281" t="s">
        <v>306</v>
      </c>
      <c r="C261" s="281"/>
      <c r="D261" s="281">
        <v>15876300200</v>
      </c>
      <c r="E261" s="281"/>
    </row>
  </sheetData>
  <mergeCells count="20">
    <mergeCell ref="A1:E1"/>
    <mergeCell ref="A19:E19"/>
    <mergeCell ref="A47:E47"/>
    <mergeCell ref="A52:E52"/>
    <mergeCell ref="A64:E64"/>
    <mergeCell ref="A70:E70"/>
    <mergeCell ref="A90:E90"/>
    <mergeCell ref="A113:E113"/>
    <mergeCell ref="A124:E124"/>
    <mergeCell ref="A141:E141"/>
    <mergeCell ref="A154:E154"/>
    <mergeCell ref="A162:E162"/>
    <mergeCell ref="A168:E168"/>
    <mergeCell ref="A183:E183"/>
    <mergeCell ref="A191:E191"/>
    <mergeCell ref="A198:E198"/>
    <mergeCell ref="A205:E205"/>
    <mergeCell ref="A211:E211"/>
    <mergeCell ref="A215:E215"/>
    <mergeCell ref="A220:E220"/>
  </mergeCells>
  <dataValidations count="1">
    <dataValidation type="custom" allowBlank="1" showInputMessage="1" showErrorMessage="1" error="请选择操作类型。" sqref="A81 D81 A82 D82 A84 D84 A85 D85 A188 D188 A190 D190" errorStyle="warning">
      <formula1>$A81&lt;&gt;""</formula1>
    </dataValidation>
  </dataValidations>
  <pageMargins left="0.7875" right="0.156944444444444" top="0.667361111111111" bottom="0.747916666666667" header="0.511111111111111" footer="0.511111111111111"/>
  <pageSetup paperSize="9" orientation="portrait" horizontalDpi="600" verticalDpi="600"/>
  <headerFooter alignWithMargins="0" scaleWithDoc="0">
    <oddFooter>&amp;C&amp;"宋体"&amp;12第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opLeftCell="A75" workbookViewId="0">
      <selection activeCell="F79" sqref="F79"/>
    </sheetView>
  </sheetViews>
  <sheetFormatPr defaultColWidth="9" defaultRowHeight="18" customHeight="1" outlineLevelCol="5"/>
  <cols>
    <col min="1" max="1" width="9" style="17"/>
    <col min="2" max="2" width="13.875" style="17" customWidth="1"/>
    <col min="3" max="3" width="15.875" style="17"/>
    <col min="4" max="7" width="9" style="47"/>
    <col min="8" max="8" width="12.625" style="47"/>
    <col min="9" max="16384" width="9" style="47"/>
  </cols>
  <sheetData>
    <row r="1" s="47" customFormat="1" ht="30.75" customHeight="1" spans="1:3">
      <c r="A1" s="139" t="s">
        <v>307</v>
      </c>
      <c r="B1" s="140"/>
      <c r="C1" s="140"/>
    </row>
    <row r="2" s="47" customFormat="1" ht="30.75" customHeight="1" spans="1:4">
      <c r="A2" s="141" t="s">
        <v>243</v>
      </c>
      <c r="B2" s="141" t="s">
        <v>2</v>
      </c>
      <c r="C2" s="141" t="s">
        <v>244</v>
      </c>
      <c r="D2" s="141" t="s">
        <v>308</v>
      </c>
    </row>
    <row r="3" s="47" customFormat="1" ht="30.75" customHeight="1" spans="1:4">
      <c r="A3" s="142" t="s">
        <v>309</v>
      </c>
      <c r="B3" s="143" t="s">
        <v>310</v>
      </c>
      <c r="C3" s="144">
        <v>18718554296</v>
      </c>
      <c r="D3" s="145"/>
    </row>
    <row r="4" s="47" customFormat="1" ht="30.75" customHeight="1" spans="1:4">
      <c r="A4" s="142" t="s">
        <v>311</v>
      </c>
      <c r="B4" s="143"/>
      <c r="C4" s="144">
        <v>13610554385</v>
      </c>
      <c r="D4" s="145"/>
    </row>
    <row r="5" s="47" customFormat="1" ht="30.75" customHeight="1" spans="1:4">
      <c r="A5" s="146" t="s">
        <v>312</v>
      </c>
      <c r="B5" s="147"/>
      <c r="C5" s="148">
        <v>15992098688</v>
      </c>
      <c r="D5" s="145"/>
    </row>
    <row r="6" s="47" customFormat="1" ht="30.75" customHeight="1" spans="1:4">
      <c r="A6" s="142" t="s">
        <v>313</v>
      </c>
      <c r="B6" s="147"/>
      <c r="C6" s="144">
        <v>18319896093</v>
      </c>
      <c r="D6" s="145"/>
    </row>
    <row r="7" s="47" customFormat="1" ht="30.75" customHeight="1" spans="1:4">
      <c r="A7" s="149" t="s">
        <v>314</v>
      </c>
      <c r="B7" s="147"/>
      <c r="C7" s="144">
        <v>13924418659</v>
      </c>
      <c r="D7" s="145" t="s">
        <v>315</v>
      </c>
    </row>
    <row r="8" s="47" customFormat="1" ht="30.75" customHeight="1" spans="1:3">
      <c r="A8" s="150"/>
      <c r="B8" s="151"/>
      <c r="C8" s="152"/>
    </row>
    <row r="9" s="47" customFormat="1" ht="30.75" customHeight="1" spans="1:3">
      <c r="A9" s="139" t="s">
        <v>316</v>
      </c>
      <c r="B9" s="140"/>
      <c r="C9" s="140"/>
    </row>
    <row r="10" s="47" customFormat="1" ht="30.75" customHeight="1" spans="1:4">
      <c r="A10" s="153" t="s">
        <v>243</v>
      </c>
      <c r="B10" s="153" t="s">
        <v>2</v>
      </c>
      <c r="C10" s="153" t="s">
        <v>244</v>
      </c>
      <c r="D10" s="141" t="s">
        <v>308</v>
      </c>
    </row>
    <row r="11" s="47" customFormat="1" ht="30.75" customHeight="1" spans="1:4">
      <c r="A11" s="154" t="s">
        <v>317</v>
      </c>
      <c r="B11" s="143" t="s">
        <v>310</v>
      </c>
      <c r="C11" s="154">
        <v>18926611150</v>
      </c>
      <c r="D11" s="145"/>
    </row>
    <row r="12" s="47" customFormat="1" ht="30.75" customHeight="1" spans="1:4">
      <c r="A12" s="155" t="s">
        <v>318</v>
      </c>
      <c r="B12" s="156"/>
      <c r="C12" s="157">
        <v>15992088418</v>
      </c>
      <c r="D12" s="145"/>
    </row>
    <row r="13" s="47" customFormat="1" ht="30.75" customHeight="1" spans="1:4">
      <c r="A13" s="155" t="s">
        <v>319</v>
      </c>
      <c r="B13" s="156"/>
      <c r="C13" s="157">
        <v>13680033490</v>
      </c>
      <c r="D13" s="145"/>
    </row>
    <row r="14" s="47" customFormat="1" ht="30.75" customHeight="1" spans="1:4">
      <c r="A14" s="155" t="s">
        <v>320</v>
      </c>
      <c r="B14" s="156"/>
      <c r="C14" s="157">
        <v>15876325576</v>
      </c>
      <c r="D14" s="145"/>
    </row>
    <row r="15" s="47" customFormat="1" ht="30.75" customHeight="1" spans="1:4">
      <c r="A15" s="155" t="s">
        <v>321</v>
      </c>
      <c r="B15" s="156"/>
      <c r="C15" s="157">
        <v>15917637241</v>
      </c>
      <c r="D15" s="145"/>
    </row>
    <row r="16" s="47" customFormat="1" ht="31" customHeight="1" spans="1:3">
      <c r="A16" s="158"/>
      <c r="B16" s="159"/>
      <c r="C16" s="160"/>
    </row>
    <row r="17" s="47" customFormat="1" ht="30.75" customHeight="1" spans="1:3">
      <c r="A17" s="139" t="s">
        <v>322</v>
      </c>
      <c r="B17" s="140"/>
      <c r="C17" s="140"/>
    </row>
    <row r="18" s="47" customFormat="1" ht="30.75" customHeight="1" spans="1:4">
      <c r="A18" s="161" t="s">
        <v>243</v>
      </c>
      <c r="B18" s="161" t="s">
        <v>2</v>
      </c>
      <c r="C18" s="161" t="s">
        <v>244</v>
      </c>
      <c r="D18" s="141" t="s">
        <v>308</v>
      </c>
    </row>
    <row r="19" s="47" customFormat="1" ht="30.75" customHeight="1" spans="1:4">
      <c r="A19" s="162" t="s">
        <v>323</v>
      </c>
      <c r="B19" s="143" t="s">
        <v>310</v>
      </c>
      <c r="C19" s="163">
        <v>13680008036</v>
      </c>
      <c r="D19" s="145"/>
    </row>
    <row r="20" s="47" customFormat="1" ht="30.75" customHeight="1" spans="1:4">
      <c r="A20" s="162" t="s">
        <v>324</v>
      </c>
      <c r="B20" s="164"/>
      <c r="C20" s="163">
        <v>13727136036</v>
      </c>
      <c r="D20" s="145"/>
    </row>
    <row r="21" s="47" customFormat="1" ht="30.75" customHeight="1" spans="1:6">
      <c r="A21" s="162" t="s">
        <v>325</v>
      </c>
      <c r="B21" s="164"/>
      <c r="C21" s="163">
        <v>13729661711</v>
      </c>
      <c r="D21" s="145"/>
      <c r="F21" s="145"/>
    </row>
    <row r="22" s="47" customFormat="1" ht="30.75" customHeight="1" spans="1:4">
      <c r="A22" s="162" t="s">
        <v>326</v>
      </c>
      <c r="B22" s="164"/>
      <c r="C22" s="163">
        <v>13727159226</v>
      </c>
      <c r="D22" s="145"/>
    </row>
    <row r="23" s="47" customFormat="1" ht="30.75" customHeight="1" spans="1:4">
      <c r="A23" s="162" t="s">
        <v>327</v>
      </c>
      <c r="B23" s="164"/>
      <c r="C23" s="163">
        <v>13727116312</v>
      </c>
      <c r="D23" s="145"/>
    </row>
    <row r="24" s="47" customFormat="1" ht="30.75" customHeight="1" spans="1:3">
      <c r="A24" s="150"/>
      <c r="B24" s="151"/>
      <c r="C24" s="152"/>
    </row>
    <row r="25" s="47" customFormat="1" ht="30.75" customHeight="1" spans="1:3">
      <c r="A25" s="139" t="s">
        <v>328</v>
      </c>
      <c r="B25" s="140"/>
      <c r="C25" s="140"/>
    </row>
    <row r="26" s="47" customFormat="1" ht="30.75" customHeight="1" spans="1:4">
      <c r="A26" s="161" t="s">
        <v>243</v>
      </c>
      <c r="B26" s="161" t="s">
        <v>2</v>
      </c>
      <c r="C26" s="161" t="s">
        <v>244</v>
      </c>
      <c r="D26" s="141" t="s">
        <v>308</v>
      </c>
    </row>
    <row r="27" s="47" customFormat="1" ht="30.75" customHeight="1" spans="1:4">
      <c r="A27" s="165" t="s">
        <v>329</v>
      </c>
      <c r="B27" s="143" t="s">
        <v>310</v>
      </c>
      <c r="C27" s="166">
        <v>15917642239</v>
      </c>
      <c r="D27" s="145"/>
    </row>
    <row r="28" s="47" customFormat="1" ht="30.75" customHeight="1" spans="1:4">
      <c r="A28" s="167" t="s">
        <v>330</v>
      </c>
      <c r="B28" s="168"/>
      <c r="C28" s="169">
        <v>15917622468</v>
      </c>
      <c r="D28" s="145"/>
    </row>
    <row r="29" s="47" customFormat="1" ht="30.75" customHeight="1" spans="1:4">
      <c r="A29" s="167" t="s">
        <v>331</v>
      </c>
      <c r="B29" s="168"/>
      <c r="C29" s="169">
        <v>17303076820</v>
      </c>
      <c r="D29" s="145"/>
    </row>
    <row r="30" s="47" customFormat="1" ht="30.75" customHeight="1" spans="1:4">
      <c r="A30" s="167" t="s">
        <v>332</v>
      </c>
      <c r="B30" s="168"/>
      <c r="C30" s="169">
        <v>13802892151</v>
      </c>
      <c r="D30" s="145"/>
    </row>
    <row r="31" s="47" customFormat="1" ht="30.75" customHeight="1" spans="1:4">
      <c r="A31" s="167" t="s">
        <v>333</v>
      </c>
      <c r="B31" s="168"/>
      <c r="C31" s="169">
        <v>13924411837</v>
      </c>
      <c r="D31" s="145"/>
    </row>
    <row r="32" s="47" customFormat="1" ht="30.75" customHeight="1" spans="1:4">
      <c r="A32" s="170" t="s">
        <v>334</v>
      </c>
      <c r="B32" s="168"/>
      <c r="C32" s="171" t="s">
        <v>335</v>
      </c>
      <c r="D32" s="145"/>
    </row>
    <row r="33" s="47" customFormat="1" ht="30.75" customHeight="1" spans="1:3">
      <c r="A33" s="172"/>
      <c r="B33" s="173"/>
      <c r="C33" s="174"/>
    </row>
    <row r="34" s="47" customFormat="1" ht="30.75" customHeight="1" spans="1:3">
      <c r="A34" s="139" t="s">
        <v>336</v>
      </c>
      <c r="B34" s="140"/>
      <c r="C34" s="140"/>
    </row>
    <row r="35" s="47" customFormat="1" ht="30.75" customHeight="1" spans="1:4">
      <c r="A35" s="161" t="s">
        <v>243</v>
      </c>
      <c r="B35" s="161" t="s">
        <v>2</v>
      </c>
      <c r="C35" s="161" t="s">
        <v>244</v>
      </c>
      <c r="D35" s="141" t="s">
        <v>308</v>
      </c>
    </row>
    <row r="36" s="47" customFormat="1" ht="30.75" customHeight="1" spans="1:4">
      <c r="A36" s="175" t="s">
        <v>337</v>
      </c>
      <c r="B36" s="143" t="s">
        <v>310</v>
      </c>
      <c r="C36" s="176">
        <v>15113703993</v>
      </c>
      <c r="D36" s="145"/>
    </row>
    <row r="37" s="47" customFormat="1" ht="30.75" customHeight="1" spans="1:4">
      <c r="A37" s="177" t="s">
        <v>338</v>
      </c>
      <c r="B37" s="178"/>
      <c r="C37" s="179">
        <v>13553911552</v>
      </c>
      <c r="D37" s="145"/>
    </row>
    <row r="38" s="47" customFormat="1" ht="30.75" customHeight="1" spans="1:4">
      <c r="A38" s="180" t="s">
        <v>339</v>
      </c>
      <c r="B38" s="178"/>
      <c r="C38" s="181">
        <v>13680013499</v>
      </c>
      <c r="D38" s="145"/>
    </row>
    <row r="39" s="47" customFormat="1" ht="30.75" customHeight="1" spans="1:4">
      <c r="A39" s="182" t="s">
        <v>340</v>
      </c>
      <c r="B39" s="183"/>
      <c r="C39" s="184">
        <v>13413459723</v>
      </c>
      <c r="D39" s="145"/>
    </row>
    <row r="40" s="47" customFormat="1" ht="30.75" customHeight="1" spans="1:4">
      <c r="A40" s="22" t="s">
        <v>341</v>
      </c>
      <c r="B40" s="185"/>
      <c r="C40" s="186" t="s">
        <v>342</v>
      </c>
      <c r="D40" s="145"/>
    </row>
    <row r="41" s="47" customFormat="1" ht="30.75" customHeight="1" spans="1:4">
      <c r="A41" s="22" t="s">
        <v>343</v>
      </c>
      <c r="B41" s="185"/>
      <c r="C41" s="186" t="s">
        <v>344</v>
      </c>
      <c r="D41" s="145"/>
    </row>
    <row r="42" s="47" customFormat="1" ht="30.75" customHeight="1" spans="1:4">
      <c r="A42" s="22" t="s">
        <v>345</v>
      </c>
      <c r="B42" s="185"/>
      <c r="C42" s="186" t="s">
        <v>346</v>
      </c>
      <c r="D42" s="145"/>
    </row>
    <row r="43" s="47" customFormat="1" ht="30.75" customHeight="1" spans="1:3">
      <c r="A43" s="150"/>
      <c r="B43" s="151"/>
      <c r="C43" s="152"/>
    </row>
    <row r="44" s="47" customFormat="1" ht="30.75" customHeight="1" spans="1:3">
      <c r="A44" s="139" t="s">
        <v>347</v>
      </c>
      <c r="B44" s="140"/>
      <c r="C44" s="140"/>
    </row>
    <row r="45" s="47" customFormat="1" ht="30.75" customHeight="1" spans="1:4">
      <c r="A45" s="161" t="s">
        <v>243</v>
      </c>
      <c r="B45" s="161" t="s">
        <v>2</v>
      </c>
      <c r="C45" s="161" t="s">
        <v>244</v>
      </c>
      <c r="D45" s="141" t="s">
        <v>308</v>
      </c>
    </row>
    <row r="46" s="47" customFormat="1" ht="30.75" customHeight="1" spans="1:4">
      <c r="A46" s="187" t="s">
        <v>348</v>
      </c>
      <c r="B46" s="143" t="s">
        <v>310</v>
      </c>
      <c r="C46" s="188" t="s">
        <v>349</v>
      </c>
      <c r="D46" s="145"/>
    </row>
    <row r="47" s="47" customFormat="1" ht="30.75" customHeight="1" spans="1:4">
      <c r="A47" s="187" t="s">
        <v>350</v>
      </c>
      <c r="B47" s="189"/>
      <c r="C47" s="188">
        <v>13413533623</v>
      </c>
      <c r="D47" s="145"/>
    </row>
    <row r="48" s="47" customFormat="1" ht="30.75" customHeight="1" spans="1:4">
      <c r="A48" s="187" t="s">
        <v>351</v>
      </c>
      <c r="B48" s="189"/>
      <c r="C48" s="188">
        <v>13679526039</v>
      </c>
      <c r="D48" s="145"/>
    </row>
    <row r="49" s="47" customFormat="1" ht="30.75" customHeight="1" spans="1:4">
      <c r="A49" s="187" t="s">
        <v>352</v>
      </c>
      <c r="B49" s="189"/>
      <c r="C49" s="188">
        <v>13727181577</v>
      </c>
      <c r="D49" s="145"/>
    </row>
    <row r="50" s="47" customFormat="1" ht="30.75" customHeight="1" spans="1:3">
      <c r="A50" s="190"/>
      <c r="B50" s="191"/>
      <c r="C50" s="192"/>
    </row>
    <row r="51" s="47" customFormat="1" ht="30.75" customHeight="1" spans="1:3">
      <c r="A51" s="139" t="s">
        <v>353</v>
      </c>
      <c r="B51" s="140"/>
      <c r="C51" s="140"/>
    </row>
    <row r="52" s="47" customFormat="1" ht="30.75" customHeight="1" spans="1:4">
      <c r="A52" s="153" t="s">
        <v>243</v>
      </c>
      <c r="B52" s="153" t="s">
        <v>2</v>
      </c>
      <c r="C52" s="153" t="s">
        <v>244</v>
      </c>
      <c r="D52" s="141" t="s">
        <v>308</v>
      </c>
    </row>
    <row r="53" s="47" customFormat="1" ht="30.75" customHeight="1" spans="1:4">
      <c r="A53" s="193" t="s">
        <v>354</v>
      </c>
      <c r="B53" s="143" t="s">
        <v>310</v>
      </c>
      <c r="C53" s="194">
        <v>13539514567</v>
      </c>
      <c r="D53" s="145"/>
    </row>
    <row r="54" s="47" customFormat="1" ht="30.75" customHeight="1" spans="1:4">
      <c r="A54" s="193" t="s">
        <v>355</v>
      </c>
      <c r="B54" s="195"/>
      <c r="C54" s="194">
        <v>13542458074</v>
      </c>
      <c r="D54" s="145"/>
    </row>
    <row r="55" s="47" customFormat="1" ht="30.75" customHeight="1" spans="1:4">
      <c r="A55" s="193" t="s">
        <v>356</v>
      </c>
      <c r="B55" s="195"/>
      <c r="C55" s="194">
        <v>13620586779</v>
      </c>
      <c r="D55" s="145"/>
    </row>
    <row r="56" s="47" customFormat="1" ht="30.75" customHeight="1" spans="1:4">
      <c r="A56" s="196" t="s">
        <v>357</v>
      </c>
      <c r="B56" s="197"/>
      <c r="C56" s="198">
        <v>13750118337</v>
      </c>
      <c r="D56" s="145"/>
    </row>
    <row r="57" s="47" customFormat="1" ht="30.75" customHeight="1" spans="1:4">
      <c r="A57" s="199" t="s">
        <v>358</v>
      </c>
      <c r="B57" s="200"/>
      <c r="C57" s="201">
        <v>13926630136</v>
      </c>
      <c r="D57" s="145"/>
    </row>
    <row r="58" s="47" customFormat="1" ht="30.75" customHeight="1" spans="1:4">
      <c r="A58" s="199" t="s">
        <v>359</v>
      </c>
      <c r="B58" s="200"/>
      <c r="C58" s="201">
        <v>18926680083</v>
      </c>
      <c r="D58" s="145"/>
    </row>
    <row r="59" s="47" customFormat="1" ht="30.75" customHeight="1" spans="1:3">
      <c r="A59" s="202"/>
      <c r="B59" s="203"/>
      <c r="C59" s="204"/>
    </row>
    <row r="60" s="47" customFormat="1" ht="30.75" customHeight="1" spans="1:3">
      <c r="A60" s="139" t="s">
        <v>360</v>
      </c>
      <c r="B60" s="140"/>
      <c r="C60" s="140"/>
    </row>
    <row r="61" s="47" customFormat="1" ht="30.75" customHeight="1" spans="1:4">
      <c r="A61" s="161" t="s">
        <v>243</v>
      </c>
      <c r="B61" s="161" t="s">
        <v>2</v>
      </c>
      <c r="C61" s="161" t="s">
        <v>244</v>
      </c>
      <c r="D61" s="141" t="s">
        <v>308</v>
      </c>
    </row>
    <row r="62" s="47" customFormat="1" ht="30.75" customHeight="1" spans="1:4">
      <c r="A62" s="205" t="s">
        <v>361</v>
      </c>
      <c r="B62" s="143" t="s">
        <v>310</v>
      </c>
      <c r="C62" s="206">
        <v>15876354911</v>
      </c>
      <c r="D62" s="145"/>
    </row>
    <row r="63" s="47" customFormat="1" ht="30.75" customHeight="1" spans="1:4">
      <c r="A63" s="207" t="s">
        <v>362</v>
      </c>
      <c r="B63" s="208"/>
      <c r="C63" s="209">
        <v>13610584170</v>
      </c>
      <c r="D63" s="145"/>
    </row>
    <row r="64" s="47" customFormat="1" ht="30.75" customHeight="1" spans="1:4">
      <c r="A64" s="205" t="s">
        <v>363</v>
      </c>
      <c r="B64" s="210"/>
      <c r="C64" s="206">
        <v>15992058080</v>
      </c>
      <c r="D64" s="145"/>
    </row>
    <row r="65" s="47" customFormat="1" ht="30.75" customHeight="1" spans="1:4">
      <c r="A65" s="211" t="s">
        <v>364</v>
      </c>
      <c r="B65" s="212"/>
      <c r="C65" s="213">
        <v>13729680432</v>
      </c>
      <c r="D65" s="145"/>
    </row>
    <row r="66" s="47" customFormat="1" ht="30.75" customHeight="1" spans="1:4">
      <c r="A66" s="142" t="s">
        <v>365</v>
      </c>
      <c r="B66" s="144"/>
      <c r="C66" s="144">
        <v>13415229422</v>
      </c>
      <c r="D66" s="145"/>
    </row>
    <row r="67" s="47" customFormat="1" ht="30.75" customHeight="1" spans="1:4">
      <c r="A67" s="142" t="s">
        <v>366</v>
      </c>
      <c r="B67" s="144"/>
      <c r="C67" s="144">
        <v>15807636638</v>
      </c>
      <c r="D67" s="145"/>
    </row>
    <row r="68" s="47" customFormat="1" ht="30.75" customHeight="1" spans="1:3">
      <c r="A68" s="214"/>
      <c r="B68" s="215"/>
      <c r="C68" s="215"/>
    </row>
    <row r="69" s="47" customFormat="1" ht="30.75" customHeight="1" spans="1:3">
      <c r="A69" s="139" t="s">
        <v>367</v>
      </c>
      <c r="B69" s="140"/>
      <c r="C69" s="140"/>
    </row>
    <row r="70" s="47" customFormat="1" ht="30.75" customHeight="1" spans="1:4">
      <c r="A70" s="153" t="s">
        <v>243</v>
      </c>
      <c r="B70" s="153" t="s">
        <v>2</v>
      </c>
      <c r="C70" s="153" t="s">
        <v>244</v>
      </c>
      <c r="D70" s="141" t="s">
        <v>308</v>
      </c>
    </row>
    <row r="71" s="47" customFormat="1" ht="30.75" customHeight="1" spans="1:4">
      <c r="A71" s="216" t="s">
        <v>368</v>
      </c>
      <c r="B71" s="143" t="s">
        <v>310</v>
      </c>
      <c r="C71" s="217">
        <v>15917644901</v>
      </c>
      <c r="D71" s="145"/>
    </row>
    <row r="72" s="47" customFormat="1" ht="30.75" customHeight="1" spans="1:4">
      <c r="A72" s="216" t="s">
        <v>369</v>
      </c>
      <c r="B72" s="218"/>
      <c r="C72" s="217">
        <v>15113731024</v>
      </c>
      <c r="D72" s="145"/>
    </row>
    <row r="73" s="47" customFormat="1" ht="30.75" customHeight="1" spans="1:4">
      <c r="A73" s="216" t="s">
        <v>370</v>
      </c>
      <c r="B73" s="218"/>
      <c r="C73" s="217">
        <v>18826618199</v>
      </c>
      <c r="D73" s="145"/>
    </row>
    <row r="74" s="47" customFormat="1" ht="30.75" customHeight="1" spans="1:4">
      <c r="A74" s="216" t="s">
        <v>371</v>
      </c>
      <c r="B74" s="218"/>
      <c r="C74" s="217">
        <v>13535967438</v>
      </c>
      <c r="D74" s="145"/>
    </row>
    <row r="75" s="47" customFormat="1" ht="30.75" customHeight="1" spans="1:4">
      <c r="A75" s="216" t="s">
        <v>372</v>
      </c>
      <c r="B75" s="218"/>
      <c r="C75" s="217">
        <v>15816211012</v>
      </c>
      <c r="D75" s="145"/>
    </row>
    <row r="76" s="47" customFormat="1" ht="30.75" customHeight="1" spans="1:4">
      <c r="A76" s="219" t="s">
        <v>373</v>
      </c>
      <c r="B76" s="220"/>
      <c r="C76" s="217">
        <v>15816258200</v>
      </c>
      <c r="D76" s="145"/>
    </row>
    <row r="77" s="47" customFormat="1" ht="30.75" customHeight="1" spans="1:4">
      <c r="A77" s="170" t="s">
        <v>374</v>
      </c>
      <c r="B77" s="220"/>
      <c r="C77" s="217">
        <v>13679536703</v>
      </c>
      <c r="D77" s="145"/>
    </row>
    <row r="78" s="47" customFormat="1" ht="30.75" customHeight="1" spans="1:3">
      <c r="A78" s="150"/>
      <c r="B78" s="151"/>
      <c r="C78" s="152"/>
    </row>
    <row r="79" s="47" customFormat="1" ht="30.75" customHeight="1" spans="1:3">
      <c r="A79" s="139" t="s">
        <v>375</v>
      </c>
      <c r="B79" s="140"/>
      <c r="C79" s="140"/>
    </row>
    <row r="80" s="47" customFormat="1" ht="30.75" customHeight="1" spans="1:4">
      <c r="A80" s="161" t="s">
        <v>243</v>
      </c>
      <c r="B80" s="161" t="s">
        <v>2</v>
      </c>
      <c r="C80" s="161" t="s">
        <v>244</v>
      </c>
      <c r="D80" s="141" t="s">
        <v>308</v>
      </c>
    </row>
    <row r="81" s="47" customFormat="1" ht="30.75" customHeight="1" spans="1:4">
      <c r="A81" s="221" t="s">
        <v>376</v>
      </c>
      <c r="B81" s="143" t="s">
        <v>310</v>
      </c>
      <c r="C81" s="222">
        <v>13824932210</v>
      </c>
      <c r="D81" s="145"/>
    </row>
    <row r="82" s="47" customFormat="1" ht="30.75" customHeight="1" spans="1:4">
      <c r="A82" s="46" t="s">
        <v>377</v>
      </c>
      <c r="B82" s="223"/>
      <c r="C82" s="224">
        <v>13539516311</v>
      </c>
      <c r="D82" s="145"/>
    </row>
    <row r="83" s="47" customFormat="1" ht="30.75" customHeight="1" spans="1:4">
      <c r="A83" s="46" t="s">
        <v>378</v>
      </c>
      <c r="B83" s="223"/>
      <c r="C83" s="224">
        <v>13620576346</v>
      </c>
      <c r="D83" s="145"/>
    </row>
    <row r="84" s="47" customFormat="1" ht="30.75" customHeight="1" spans="1:4">
      <c r="A84" s="46" t="s">
        <v>379</v>
      </c>
      <c r="B84" s="223"/>
      <c r="C84" s="224">
        <v>13798168165</v>
      </c>
      <c r="D84" s="145"/>
    </row>
    <row r="85" s="47" customFormat="1" ht="30.75" customHeight="1" spans="1:4">
      <c r="A85" s="46" t="s">
        <v>380</v>
      </c>
      <c r="B85" s="223"/>
      <c r="C85" s="224">
        <v>15917516812</v>
      </c>
      <c r="D85" s="145"/>
    </row>
    <row r="86" s="47" customFormat="1" ht="30.75" customHeight="1" spans="1:4">
      <c r="A86" s="46" t="s">
        <v>381</v>
      </c>
      <c r="B86" s="223"/>
      <c r="C86" s="224">
        <v>13927699810</v>
      </c>
      <c r="D86" s="145"/>
    </row>
    <row r="87" s="47" customFormat="1" ht="30.75" customHeight="1" spans="1:4">
      <c r="A87" s="221" t="s">
        <v>382</v>
      </c>
      <c r="B87" s="225"/>
      <c r="C87" s="222">
        <v>13727147949</v>
      </c>
      <c r="D87" s="145"/>
    </row>
    <row r="88" s="47" customFormat="1" ht="30.75" customHeight="1" spans="1:3">
      <c r="A88" s="226"/>
      <c r="B88" s="227"/>
      <c r="C88" s="228"/>
    </row>
    <row r="89" s="47" customFormat="1" ht="30.75" customHeight="1" spans="1:3">
      <c r="A89" s="139" t="s">
        <v>383</v>
      </c>
      <c r="B89" s="140"/>
      <c r="C89" s="140"/>
    </row>
    <row r="90" s="47" customFormat="1" ht="30.75" customHeight="1" spans="1:4">
      <c r="A90" s="153" t="s">
        <v>243</v>
      </c>
      <c r="B90" s="153" t="s">
        <v>2</v>
      </c>
      <c r="C90" s="153" t="s">
        <v>244</v>
      </c>
      <c r="D90" s="141" t="s">
        <v>308</v>
      </c>
    </row>
    <row r="91" s="47" customFormat="1" ht="30.75" customHeight="1" spans="1:4">
      <c r="A91" s="229" t="s">
        <v>384</v>
      </c>
      <c r="B91" s="143" t="s">
        <v>310</v>
      </c>
      <c r="C91" s="230">
        <v>13535986568</v>
      </c>
      <c r="D91" s="145"/>
    </row>
    <row r="92" s="47" customFormat="1" ht="30.75" customHeight="1" spans="1:4">
      <c r="A92" s="229" t="s">
        <v>385</v>
      </c>
      <c r="B92" s="231"/>
      <c r="C92" s="230">
        <v>13729664780</v>
      </c>
      <c r="D92" s="145"/>
    </row>
    <row r="93" s="47" customFormat="1" ht="30.75" customHeight="1" spans="1:4">
      <c r="A93" s="229" t="s">
        <v>386</v>
      </c>
      <c r="B93" s="231"/>
      <c r="C93" s="230">
        <v>13242808657</v>
      </c>
      <c r="D93" s="145"/>
    </row>
    <row r="94" s="47" customFormat="1" ht="30.75" customHeight="1" spans="1:4">
      <c r="A94" s="232" t="s">
        <v>387</v>
      </c>
      <c r="B94" s="233"/>
      <c r="C94" s="234">
        <v>15323149805</v>
      </c>
      <c r="D94" s="145"/>
    </row>
    <row r="95" s="47" customFormat="1" ht="30.75" customHeight="1" spans="1:4">
      <c r="A95" s="235" t="s">
        <v>388</v>
      </c>
      <c r="B95" s="236"/>
      <c r="C95" s="230">
        <v>18475803839</v>
      </c>
      <c r="D95" s="145"/>
    </row>
    <row r="96" s="47" customFormat="1" ht="30.75" customHeight="1" spans="1:4">
      <c r="A96" s="235" t="s">
        <v>389</v>
      </c>
      <c r="B96" s="236"/>
      <c r="C96" s="230">
        <v>13729640720</v>
      </c>
      <c r="D96" s="145"/>
    </row>
    <row r="97" s="47" customFormat="1" ht="30.75" customHeight="1" spans="1:3">
      <c r="A97" s="237"/>
      <c r="B97" s="238"/>
      <c r="C97" s="239"/>
    </row>
    <row r="98" s="47" customFormat="1" ht="30.75" customHeight="1" spans="1:3">
      <c r="A98" s="139" t="s">
        <v>390</v>
      </c>
      <c r="B98" s="140"/>
      <c r="C98" s="140"/>
    </row>
    <row r="99" s="47" customFormat="1" ht="30.75" customHeight="1" spans="1:4">
      <c r="A99" s="153" t="s">
        <v>243</v>
      </c>
      <c r="B99" s="153" t="s">
        <v>2</v>
      </c>
      <c r="C99" s="153" t="s">
        <v>244</v>
      </c>
      <c r="D99" s="141" t="s">
        <v>308</v>
      </c>
    </row>
    <row r="100" s="47" customFormat="1" ht="30.75" customHeight="1" spans="1:4">
      <c r="A100" s="240" t="s">
        <v>391</v>
      </c>
      <c r="B100" s="143" t="s">
        <v>310</v>
      </c>
      <c r="C100" s="241">
        <v>13828528548</v>
      </c>
      <c r="D100" s="145"/>
    </row>
    <row r="101" s="47" customFormat="1" ht="30.75" customHeight="1" spans="1:4">
      <c r="A101" s="240" t="s">
        <v>392</v>
      </c>
      <c r="B101" s="242"/>
      <c r="C101" s="241">
        <v>13926631330</v>
      </c>
      <c r="D101" s="145"/>
    </row>
    <row r="102" s="47" customFormat="1" ht="30.75" customHeight="1" spans="1:4">
      <c r="A102" s="240" t="s">
        <v>393</v>
      </c>
      <c r="B102" s="242"/>
      <c r="C102" s="241">
        <v>13926633608</v>
      </c>
      <c r="D102" s="145"/>
    </row>
    <row r="103" s="47" customFormat="1" ht="30.75" customHeight="1" spans="1:4">
      <c r="A103" s="240" t="s">
        <v>394</v>
      </c>
      <c r="B103" s="242"/>
      <c r="C103" s="241">
        <v>15218522185</v>
      </c>
      <c r="D103" s="145"/>
    </row>
    <row r="104" s="47" customFormat="1" ht="30.75" customHeight="1" spans="1:4">
      <c r="A104" s="240" t="s">
        <v>395</v>
      </c>
      <c r="B104" s="242"/>
      <c r="C104" s="241">
        <v>13610588539</v>
      </c>
      <c r="D104" s="145"/>
    </row>
    <row r="105" s="47" customFormat="1" ht="24" customHeight="1" spans="1:4">
      <c r="A105" s="243" t="s">
        <v>396</v>
      </c>
      <c r="B105" s="243" t="s">
        <v>97</v>
      </c>
      <c r="C105" s="170">
        <v>18826605430</v>
      </c>
      <c r="D105" s="145"/>
    </row>
    <row r="106" s="47" customFormat="1" customHeight="1" spans="1:3">
      <c r="A106" s="17"/>
      <c r="B106" s="17"/>
      <c r="C106" s="17"/>
    </row>
    <row r="107" s="47" customFormat="1" customHeight="1" spans="1:3">
      <c r="A107" s="17"/>
      <c r="B107" s="17"/>
      <c r="C107" s="17"/>
    </row>
    <row r="108" s="47" customFormat="1" customHeight="1" spans="1:3">
      <c r="A108" s="17"/>
      <c r="B108" s="17"/>
      <c r="C108" s="17"/>
    </row>
    <row r="109" s="47" customFormat="1" customHeight="1" spans="1:3">
      <c r="A109" s="17"/>
      <c r="B109" s="17"/>
      <c r="C109" s="17"/>
    </row>
  </sheetData>
  <mergeCells count="12">
    <mergeCell ref="A1:C1"/>
    <mergeCell ref="A9:C9"/>
    <mergeCell ref="A17:C17"/>
    <mergeCell ref="A25:C25"/>
    <mergeCell ref="A34:C34"/>
    <mergeCell ref="A44:C44"/>
    <mergeCell ref="A51:C51"/>
    <mergeCell ref="A60:C60"/>
    <mergeCell ref="A69:C69"/>
    <mergeCell ref="A79:C79"/>
    <mergeCell ref="A89:C89"/>
    <mergeCell ref="A98:C98"/>
  </mergeCells>
  <pageMargins left="0.747916666666667" right="0.747916666666667" top="0.786805555555556" bottom="0.984027777777778" header="0.511805555555556" footer="0.511805555555556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5" workbookViewId="0">
      <selection activeCell="B18" sqref="B18"/>
    </sheetView>
  </sheetViews>
  <sheetFormatPr defaultColWidth="9" defaultRowHeight="14.25" outlineLevelCol="5"/>
  <cols>
    <col min="1" max="1" width="15.125" style="112" customWidth="1"/>
    <col min="2" max="2" width="9" style="124"/>
    <col min="3" max="3" width="12.875" style="124" customWidth="1"/>
    <col min="4" max="4" width="10.625" style="112" customWidth="1"/>
    <col min="5" max="5" width="24" style="112" customWidth="1"/>
    <col min="6" max="16384" width="9" style="112"/>
  </cols>
  <sheetData>
    <row r="1" s="112" customFormat="1" ht="30" customHeight="1" spans="1:5">
      <c r="A1" s="125" t="s">
        <v>397</v>
      </c>
      <c r="B1" s="125"/>
      <c r="C1" s="125"/>
      <c r="D1" s="125"/>
      <c r="E1" s="125"/>
    </row>
    <row r="2" s="112" customFormat="1" ht="26.1" customHeight="1" spans="1:5">
      <c r="A2" s="126" t="s">
        <v>398</v>
      </c>
      <c r="B2" s="127" t="s">
        <v>243</v>
      </c>
      <c r="C2" s="127" t="s">
        <v>2</v>
      </c>
      <c r="D2" s="127" t="s">
        <v>3</v>
      </c>
      <c r="E2" s="127" t="s">
        <v>244</v>
      </c>
    </row>
    <row r="3" s="112" customFormat="1" ht="30" customHeight="1" spans="1:5">
      <c r="A3" s="128" t="s">
        <v>399</v>
      </c>
      <c r="B3" s="128" t="s">
        <v>400</v>
      </c>
      <c r="C3" s="128" t="s">
        <v>401</v>
      </c>
      <c r="D3" s="129">
        <v>2802493</v>
      </c>
      <c r="E3" s="128">
        <v>13539518853</v>
      </c>
    </row>
    <row r="4" s="112" customFormat="1" ht="30" customHeight="1" spans="1:5">
      <c r="A4" s="128"/>
      <c r="B4" s="128" t="s">
        <v>402</v>
      </c>
      <c r="C4" s="128" t="s">
        <v>403</v>
      </c>
      <c r="D4" s="129" t="s">
        <v>97</v>
      </c>
      <c r="E4" s="128">
        <v>13726994316</v>
      </c>
    </row>
    <row r="5" s="112" customFormat="1" ht="30" customHeight="1" spans="1:5">
      <c r="A5" s="130" t="s">
        <v>404</v>
      </c>
      <c r="B5" s="131" t="s">
        <v>405</v>
      </c>
      <c r="C5" s="132" t="s">
        <v>406</v>
      </c>
      <c r="D5" s="129"/>
      <c r="E5" s="132">
        <v>13927696345</v>
      </c>
    </row>
    <row r="6" s="112" customFormat="1" ht="30" customHeight="1" spans="1:6">
      <c r="A6" s="133"/>
      <c r="B6" s="118" t="s">
        <v>407</v>
      </c>
      <c r="C6" s="118" t="s">
        <v>408</v>
      </c>
      <c r="D6" s="129"/>
      <c r="E6" s="118">
        <v>13926632226</v>
      </c>
      <c r="F6" s="134"/>
    </row>
    <row r="7" s="112" customFormat="1" ht="30" customHeight="1" spans="1:5">
      <c r="A7" s="135"/>
      <c r="B7" s="128" t="s">
        <v>409</v>
      </c>
      <c r="C7" s="128" t="s">
        <v>410</v>
      </c>
      <c r="D7" s="129"/>
      <c r="E7" s="128">
        <v>13828514498</v>
      </c>
    </row>
    <row r="8" s="112" customFormat="1" ht="30" customHeight="1" spans="1:5">
      <c r="A8" s="128" t="s">
        <v>411</v>
      </c>
      <c r="B8" s="128" t="s">
        <v>412</v>
      </c>
      <c r="C8" s="128" t="s">
        <v>413</v>
      </c>
      <c r="D8" s="129"/>
      <c r="E8" s="128">
        <v>13620579034</v>
      </c>
    </row>
    <row r="9" s="112" customFormat="1" ht="30" customHeight="1" spans="1:5">
      <c r="A9" s="128"/>
      <c r="B9" s="128" t="s">
        <v>414</v>
      </c>
      <c r="C9" s="128" t="s">
        <v>415</v>
      </c>
      <c r="D9" s="129">
        <v>2801012</v>
      </c>
      <c r="E9" s="128">
        <v>13431981807</v>
      </c>
    </row>
    <row r="10" s="112" customFormat="1" ht="30" customHeight="1" spans="1:5">
      <c r="A10" s="128"/>
      <c r="B10" s="128" t="s">
        <v>416</v>
      </c>
      <c r="C10" s="128" t="s">
        <v>410</v>
      </c>
      <c r="D10" s="129"/>
      <c r="E10" s="128">
        <v>13631055866</v>
      </c>
    </row>
    <row r="11" s="112" customFormat="1" ht="30" customHeight="1" spans="1:5">
      <c r="A11" s="128" t="s">
        <v>417</v>
      </c>
      <c r="B11" s="128" t="s">
        <v>418</v>
      </c>
      <c r="C11" s="128" t="s">
        <v>184</v>
      </c>
      <c r="D11" s="129">
        <v>2801145</v>
      </c>
      <c r="E11" s="129">
        <v>13926628728</v>
      </c>
    </row>
    <row r="12" s="112" customFormat="1" ht="30" customHeight="1" spans="1:5">
      <c r="A12" s="128"/>
      <c r="B12" s="128" t="s">
        <v>419</v>
      </c>
      <c r="C12" s="128" t="s">
        <v>251</v>
      </c>
      <c r="D12" s="129"/>
      <c r="E12" s="128">
        <v>18319894298</v>
      </c>
    </row>
    <row r="13" s="112" customFormat="1" ht="30" customHeight="1" spans="1:5">
      <c r="A13" s="128" t="s">
        <v>420</v>
      </c>
      <c r="B13" s="128" t="s">
        <v>421</v>
      </c>
      <c r="C13" s="128" t="s">
        <v>422</v>
      </c>
      <c r="D13" s="129">
        <v>2801484</v>
      </c>
      <c r="E13" s="128">
        <v>13926634484</v>
      </c>
    </row>
    <row r="14" s="112" customFormat="1" ht="45.75" customHeight="1" spans="1:5">
      <c r="A14" s="130" t="s">
        <v>423</v>
      </c>
      <c r="B14" s="128" t="s">
        <v>424</v>
      </c>
      <c r="C14" s="129" t="s">
        <v>425</v>
      </c>
      <c r="D14" s="129">
        <v>2801244</v>
      </c>
      <c r="E14" s="128">
        <v>18023716789</v>
      </c>
    </row>
    <row r="15" s="112" customFormat="1" ht="30" customHeight="1" spans="1:5">
      <c r="A15" s="135"/>
      <c r="B15" s="128" t="s">
        <v>426</v>
      </c>
      <c r="C15" s="128" t="s">
        <v>427</v>
      </c>
      <c r="D15" s="129"/>
      <c r="E15" s="136" t="s">
        <v>428</v>
      </c>
    </row>
    <row r="16" s="112" customFormat="1" ht="30" customHeight="1" spans="1:5">
      <c r="A16" s="128" t="s">
        <v>429</v>
      </c>
      <c r="B16" s="128" t="s">
        <v>430</v>
      </c>
      <c r="C16" s="128" t="s">
        <v>431</v>
      </c>
      <c r="D16" s="129">
        <v>2802128</v>
      </c>
      <c r="E16" s="128">
        <v>13824907042</v>
      </c>
    </row>
    <row r="17" s="112" customFormat="1" ht="30" customHeight="1" spans="1:5">
      <c r="A17" s="128" t="s">
        <v>432</v>
      </c>
      <c r="B17" s="128" t="s">
        <v>433</v>
      </c>
      <c r="C17" s="128" t="s">
        <v>422</v>
      </c>
      <c r="D17" s="129">
        <v>2801374</v>
      </c>
      <c r="E17" s="128">
        <v>13926623931</v>
      </c>
    </row>
    <row r="18" s="112" customFormat="1" ht="30" customHeight="1" spans="1:5">
      <c r="A18" s="128" t="s">
        <v>434</v>
      </c>
      <c r="B18" s="128" t="s">
        <v>435</v>
      </c>
      <c r="C18" s="128" t="s">
        <v>76</v>
      </c>
      <c r="D18" s="129">
        <v>2801229</v>
      </c>
      <c r="E18" s="128">
        <v>13553953177</v>
      </c>
    </row>
    <row r="19" s="112" customFormat="1" ht="30" customHeight="1" spans="1:5">
      <c r="A19" s="118" t="s">
        <v>436</v>
      </c>
      <c r="B19" s="118" t="s">
        <v>437</v>
      </c>
      <c r="C19" s="118" t="s">
        <v>76</v>
      </c>
      <c r="D19" s="119">
        <v>2801033</v>
      </c>
      <c r="E19" s="118">
        <v>13902352515</v>
      </c>
    </row>
    <row r="20" s="112" customFormat="1" ht="30" customHeight="1" spans="1:5">
      <c r="A20" s="130" t="s">
        <v>438</v>
      </c>
      <c r="B20" s="118" t="s">
        <v>439</v>
      </c>
      <c r="C20" s="118"/>
      <c r="D20" s="119"/>
      <c r="E20" s="118">
        <v>13425223029</v>
      </c>
    </row>
    <row r="21" s="112" customFormat="1" ht="30" customHeight="1" spans="1:5">
      <c r="A21" s="130" t="s">
        <v>440</v>
      </c>
      <c r="B21" s="130" t="s">
        <v>441</v>
      </c>
      <c r="C21" s="130" t="s">
        <v>442</v>
      </c>
      <c r="D21" s="137">
        <v>2801118</v>
      </c>
      <c r="E21" s="130">
        <v>13509258825</v>
      </c>
    </row>
    <row r="22" s="112" customFormat="1" ht="36" customHeight="1" spans="1:5">
      <c r="A22" s="138" t="s">
        <v>443</v>
      </c>
      <c r="B22" s="132"/>
      <c r="C22" s="132"/>
      <c r="D22" s="132"/>
      <c r="E22" s="132">
        <v>13376671695</v>
      </c>
    </row>
  </sheetData>
  <mergeCells count="6">
    <mergeCell ref="A1:E1"/>
    <mergeCell ref="A3:A4"/>
    <mergeCell ref="A5:A7"/>
    <mergeCell ref="A8:A10"/>
    <mergeCell ref="A11:A12"/>
    <mergeCell ref="A14:A15"/>
  </mergeCells>
  <pageMargins left="0.75" right="0.75" top="0.519444444444444" bottom="0.859722222222222" header="0.309722222222222" footer="0.511111111111111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K5" sqref="K5"/>
    </sheetView>
  </sheetViews>
  <sheetFormatPr defaultColWidth="9" defaultRowHeight="14.25" outlineLevelCol="5"/>
  <cols>
    <col min="1" max="1" width="15" customWidth="1"/>
    <col min="2" max="2" width="10.375" customWidth="1"/>
    <col min="3" max="3" width="11" customWidth="1"/>
    <col min="4" max="4" width="12.125" customWidth="1"/>
    <col min="5" max="5" width="18.625" customWidth="1"/>
    <col min="6" max="6" width="20" customWidth="1"/>
  </cols>
  <sheetData>
    <row r="1" s="112" customFormat="1" ht="30" customHeight="1" spans="1:6">
      <c r="A1" s="113" t="s">
        <v>444</v>
      </c>
      <c r="B1" s="113"/>
      <c r="C1" s="113"/>
      <c r="D1" s="113"/>
      <c r="E1" s="113"/>
      <c r="F1" s="114"/>
    </row>
    <row r="2" s="112" customFormat="1" ht="26.1" customHeight="1" spans="1:5">
      <c r="A2" s="115" t="s">
        <v>398</v>
      </c>
      <c r="B2" s="116" t="s">
        <v>243</v>
      </c>
      <c r="C2" s="116" t="s">
        <v>2</v>
      </c>
      <c r="D2" s="116" t="s">
        <v>3</v>
      </c>
      <c r="E2" s="116" t="s">
        <v>244</v>
      </c>
    </row>
    <row r="3" s="112" customFormat="1" ht="30" customHeight="1" spans="1:5">
      <c r="A3" s="117" t="s">
        <v>445</v>
      </c>
      <c r="B3" s="118" t="s">
        <v>13</v>
      </c>
      <c r="C3" s="118"/>
      <c r="D3" s="119"/>
      <c r="E3" s="118">
        <v>13924200013</v>
      </c>
    </row>
    <row r="4" s="112" customFormat="1" ht="30" customHeight="1" spans="1:5">
      <c r="A4" s="120"/>
      <c r="B4" s="118" t="s">
        <v>446</v>
      </c>
      <c r="C4" s="118"/>
      <c r="D4" s="119"/>
      <c r="E4" s="118">
        <v>18813992349</v>
      </c>
    </row>
    <row r="5" s="112" customFormat="1" ht="30" customHeight="1" spans="1:5">
      <c r="A5" s="121"/>
      <c r="B5" s="118" t="s">
        <v>447</v>
      </c>
      <c r="C5" s="118"/>
      <c r="D5" s="119"/>
      <c r="E5" s="118">
        <v>13926458823</v>
      </c>
    </row>
    <row r="6" s="112" customFormat="1" ht="30" customHeight="1" spans="1:5">
      <c r="A6" s="117" t="s">
        <v>448</v>
      </c>
      <c r="B6" s="118" t="s">
        <v>449</v>
      </c>
      <c r="C6" s="118"/>
      <c r="D6" s="119"/>
      <c r="E6" s="118">
        <v>13570128263</v>
      </c>
    </row>
    <row r="7" s="112" customFormat="1" ht="30" customHeight="1" spans="1:5">
      <c r="A7" s="121"/>
      <c r="B7" s="118" t="s">
        <v>450</v>
      </c>
      <c r="C7" s="118"/>
      <c r="D7" s="119"/>
      <c r="E7" s="118">
        <v>13922189217</v>
      </c>
    </row>
    <row r="8" s="112" customFormat="1" ht="30" customHeight="1" spans="1:5">
      <c r="A8" s="117" t="s">
        <v>451</v>
      </c>
      <c r="B8" s="118" t="s">
        <v>452</v>
      </c>
      <c r="C8" s="118"/>
      <c r="D8" s="119"/>
      <c r="E8" s="118">
        <v>18802003810</v>
      </c>
    </row>
    <row r="9" s="112" customFormat="1" ht="30" customHeight="1" spans="1:5">
      <c r="A9" s="121"/>
      <c r="B9" s="118" t="s">
        <v>453</v>
      </c>
      <c r="C9" s="118"/>
      <c r="D9" s="119"/>
      <c r="E9" s="118">
        <v>13929553318</v>
      </c>
    </row>
    <row r="10" ht="33" customHeight="1" spans="1:5">
      <c r="A10" s="122" t="s">
        <v>454</v>
      </c>
      <c r="B10" s="118" t="s">
        <v>455</v>
      </c>
      <c r="C10" s="123"/>
      <c r="D10" s="123"/>
      <c r="E10" s="118">
        <v>13825123212</v>
      </c>
    </row>
  </sheetData>
  <mergeCells count="4">
    <mergeCell ref="A1:E1"/>
    <mergeCell ref="A3:A5"/>
    <mergeCell ref="A6:A7"/>
    <mergeCell ref="A8:A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zoomScale="85" zoomScaleNormal="85" workbookViewId="0">
      <selection activeCell="F11" sqref="F11"/>
    </sheetView>
  </sheetViews>
  <sheetFormatPr defaultColWidth="9" defaultRowHeight="18" customHeight="1"/>
  <cols>
    <col min="1" max="1" width="9" style="47"/>
    <col min="2" max="3" width="10.4333333333333" style="47" customWidth="1"/>
    <col min="4" max="4" width="15.875" style="47"/>
    <col min="5" max="5" width="11" style="47" customWidth="1"/>
    <col min="6" max="6" width="15.5833333333333" style="47" customWidth="1"/>
    <col min="7" max="10" width="9" style="47"/>
    <col min="11" max="13" width="13.225" style="47" customWidth="1"/>
    <col min="14" max="16384" width="9" style="47"/>
  </cols>
  <sheetData>
    <row r="1" s="47" customFormat="1" ht="30.75" customHeight="1" spans="1:12">
      <c r="A1" s="48" t="s">
        <v>307</v>
      </c>
      <c r="B1" s="49"/>
      <c r="C1" s="49"/>
      <c r="D1" s="49"/>
      <c r="E1" s="49"/>
      <c r="H1" s="48" t="s">
        <v>353</v>
      </c>
      <c r="I1" s="49"/>
      <c r="J1" s="49"/>
      <c r="K1" s="49"/>
      <c r="L1" s="49"/>
    </row>
    <row r="2" s="47" customFormat="1" ht="30.75" customHeight="1" spans="1:13">
      <c r="A2" s="50" t="s">
        <v>243</v>
      </c>
      <c r="B2" s="50" t="s">
        <v>2</v>
      </c>
      <c r="C2" s="50" t="s">
        <v>3</v>
      </c>
      <c r="D2" s="50" t="s">
        <v>244</v>
      </c>
      <c r="E2" s="50" t="s">
        <v>5</v>
      </c>
      <c r="F2" s="51" t="s">
        <v>308</v>
      </c>
      <c r="H2" s="50" t="s">
        <v>243</v>
      </c>
      <c r="I2" s="50" t="s">
        <v>2</v>
      </c>
      <c r="J2" s="50" t="s">
        <v>3</v>
      </c>
      <c r="K2" s="50" t="s">
        <v>244</v>
      </c>
      <c r="L2" s="50" t="s">
        <v>5</v>
      </c>
      <c r="M2" s="51" t="s">
        <v>308</v>
      </c>
    </row>
    <row r="3" s="47" customFormat="1" ht="30.75" customHeight="1" spans="1:13">
      <c r="A3" s="52" t="s">
        <v>312</v>
      </c>
      <c r="B3" s="53"/>
      <c r="C3" s="54"/>
      <c r="D3" s="55">
        <v>15992098688</v>
      </c>
      <c r="E3" s="54">
        <v>668688</v>
      </c>
      <c r="F3" s="56" t="s">
        <v>456</v>
      </c>
      <c r="H3" s="57" t="s">
        <v>355</v>
      </c>
      <c r="I3" s="97"/>
      <c r="J3" s="54" t="s">
        <v>97</v>
      </c>
      <c r="K3" s="98">
        <v>13542458074</v>
      </c>
      <c r="L3" s="54">
        <v>668074</v>
      </c>
      <c r="M3" s="56" t="s">
        <v>456</v>
      </c>
    </row>
    <row r="4" s="47" customFormat="1" ht="16" customHeight="1" spans="1:12">
      <c r="A4" s="58"/>
      <c r="B4" s="59"/>
      <c r="C4" s="60"/>
      <c r="D4" s="61"/>
      <c r="E4" s="60"/>
      <c r="H4" s="62"/>
      <c r="I4" s="99"/>
      <c r="J4" s="70"/>
      <c r="K4" s="100"/>
      <c r="L4" s="70"/>
    </row>
    <row r="5" s="47" customFormat="1" ht="30.75" customHeight="1" spans="1:12">
      <c r="A5" s="48" t="s">
        <v>316</v>
      </c>
      <c r="B5" s="49"/>
      <c r="C5" s="49"/>
      <c r="D5" s="49"/>
      <c r="E5" s="49"/>
      <c r="H5" s="48" t="s">
        <v>360</v>
      </c>
      <c r="I5" s="49"/>
      <c r="J5" s="49"/>
      <c r="K5" s="49"/>
      <c r="L5" s="49"/>
    </row>
    <row r="6" s="47" customFormat="1" ht="30.75" customHeight="1" spans="1:13">
      <c r="A6" s="50" t="s">
        <v>243</v>
      </c>
      <c r="B6" s="50" t="s">
        <v>2</v>
      </c>
      <c r="C6" s="50" t="s">
        <v>3</v>
      </c>
      <c r="D6" s="50" t="s">
        <v>244</v>
      </c>
      <c r="E6" s="50" t="s">
        <v>5</v>
      </c>
      <c r="F6" s="51" t="s">
        <v>308</v>
      </c>
      <c r="H6" s="63" t="s">
        <v>243</v>
      </c>
      <c r="I6" s="63" t="s">
        <v>2</v>
      </c>
      <c r="J6" s="63" t="s">
        <v>3</v>
      </c>
      <c r="K6" s="63" t="s">
        <v>244</v>
      </c>
      <c r="L6" s="63" t="s">
        <v>5</v>
      </c>
      <c r="M6" s="51" t="s">
        <v>308</v>
      </c>
    </row>
    <row r="7" s="47" customFormat="1" ht="30.75" customHeight="1" spans="1:13">
      <c r="A7" s="64" t="s">
        <v>318</v>
      </c>
      <c r="B7" s="65"/>
      <c r="C7" s="54" t="s">
        <v>97</v>
      </c>
      <c r="D7" s="66">
        <v>15992088418</v>
      </c>
      <c r="E7" s="54">
        <v>668418</v>
      </c>
      <c r="F7" s="56" t="s">
        <v>456</v>
      </c>
      <c r="H7" s="67" t="s">
        <v>362</v>
      </c>
      <c r="I7" s="101"/>
      <c r="J7" s="92" t="s">
        <v>97</v>
      </c>
      <c r="K7" s="102">
        <v>13610584170</v>
      </c>
      <c r="L7" s="92">
        <v>664170</v>
      </c>
      <c r="M7" s="56" t="s">
        <v>456</v>
      </c>
    </row>
    <row r="8" s="47" customFormat="1" ht="14" customHeight="1" spans="1:12">
      <c r="A8" s="68"/>
      <c r="B8" s="69"/>
      <c r="C8" s="70"/>
      <c r="D8" s="71"/>
      <c r="E8" s="70"/>
      <c r="H8" s="72"/>
      <c r="I8" s="103"/>
      <c r="J8" s="70"/>
      <c r="K8" s="103"/>
      <c r="L8" s="70"/>
    </row>
    <row r="9" s="47" customFormat="1" ht="30.75" customHeight="1" spans="1:12">
      <c r="A9" s="48" t="s">
        <v>322</v>
      </c>
      <c r="B9" s="49"/>
      <c r="C9" s="49"/>
      <c r="D9" s="49"/>
      <c r="E9" s="49"/>
      <c r="H9" s="48" t="s">
        <v>367</v>
      </c>
      <c r="I9" s="49"/>
      <c r="J9" s="49"/>
      <c r="K9" s="49"/>
      <c r="L9" s="49"/>
    </row>
    <row r="10" s="47" customFormat="1" ht="30.75" customHeight="1" spans="1:13">
      <c r="A10" s="63" t="s">
        <v>243</v>
      </c>
      <c r="B10" s="63" t="s">
        <v>2</v>
      </c>
      <c r="C10" s="63" t="s">
        <v>3</v>
      </c>
      <c r="D10" s="63" t="s">
        <v>244</v>
      </c>
      <c r="E10" s="63" t="s">
        <v>5</v>
      </c>
      <c r="F10" s="51" t="s">
        <v>308</v>
      </c>
      <c r="H10" s="50" t="s">
        <v>243</v>
      </c>
      <c r="I10" s="50" t="s">
        <v>2</v>
      </c>
      <c r="J10" s="50" t="s">
        <v>3</v>
      </c>
      <c r="K10" s="50" t="s">
        <v>244</v>
      </c>
      <c r="L10" s="50" t="s">
        <v>5</v>
      </c>
      <c r="M10" s="51" t="s">
        <v>308</v>
      </c>
    </row>
    <row r="11" s="47" customFormat="1" ht="30.75" customHeight="1" spans="1:13">
      <c r="A11" s="73" t="s">
        <v>324</v>
      </c>
      <c r="B11" s="74"/>
      <c r="C11" s="54" t="s">
        <v>97</v>
      </c>
      <c r="D11" s="75">
        <v>13727136036</v>
      </c>
      <c r="E11" s="54">
        <v>666036</v>
      </c>
      <c r="F11" s="56" t="s">
        <v>456</v>
      </c>
      <c r="H11" s="76" t="s">
        <v>369</v>
      </c>
      <c r="I11" s="104"/>
      <c r="J11" s="54" t="s">
        <v>97</v>
      </c>
      <c r="K11" s="105">
        <v>15113731024</v>
      </c>
      <c r="L11" s="54">
        <v>661024</v>
      </c>
      <c r="M11" s="56" t="s">
        <v>456</v>
      </c>
    </row>
    <row r="12" s="47" customFormat="1" ht="14" customHeight="1" spans="1:12">
      <c r="A12" s="58"/>
      <c r="B12" s="59"/>
      <c r="C12" s="60"/>
      <c r="D12" s="61"/>
      <c r="E12" s="60"/>
      <c r="H12" s="58"/>
      <c r="I12" s="59"/>
      <c r="J12" s="60"/>
      <c r="K12" s="61"/>
      <c r="L12" s="60"/>
    </row>
    <row r="13" s="47" customFormat="1" ht="30.75" customHeight="1" spans="1:12">
      <c r="A13" s="48" t="s">
        <v>328</v>
      </c>
      <c r="B13" s="49"/>
      <c r="C13" s="49"/>
      <c r="D13" s="49"/>
      <c r="E13" s="49"/>
      <c r="H13" s="48" t="s">
        <v>375</v>
      </c>
      <c r="I13" s="49"/>
      <c r="J13" s="49"/>
      <c r="K13" s="49"/>
      <c r="L13" s="49"/>
    </row>
    <row r="14" s="47" customFormat="1" ht="30.75" customHeight="1" spans="1:13">
      <c r="A14" s="63" t="s">
        <v>243</v>
      </c>
      <c r="B14" s="63" t="s">
        <v>2</v>
      </c>
      <c r="C14" s="63" t="s">
        <v>3</v>
      </c>
      <c r="D14" s="63" t="s">
        <v>244</v>
      </c>
      <c r="E14" s="63" t="s">
        <v>5</v>
      </c>
      <c r="F14" s="51" t="s">
        <v>308</v>
      </c>
      <c r="H14" s="63" t="s">
        <v>243</v>
      </c>
      <c r="I14" s="63" t="s">
        <v>2</v>
      </c>
      <c r="J14" s="63" t="s">
        <v>3</v>
      </c>
      <c r="K14" s="63" t="s">
        <v>244</v>
      </c>
      <c r="L14" s="63" t="s">
        <v>5</v>
      </c>
      <c r="M14" s="51" t="s">
        <v>308</v>
      </c>
    </row>
    <row r="15" s="47" customFormat="1" ht="30.75" customHeight="1" spans="1:13">
      <c r="A15" s="77" t="s">
        <v>330</v>
      </c>
      <c r="B15" s="78"/>
      <c r="C15" s="54"/>
      <c r="D15" s="79">
        <v>15917622468</v>
      </c>
      <c r="E15" s="54">
        <v>662468</v>
      </c>
      <c r="F15" s="56" t="s">
        <v>456</v>
      </c>
      <c r="H15" s="80" t="s">
        <v>377</v>
      </c>
      <c r="I15" s="106"/>
      <c r="J15" s="92" t="s">
        <v>97</v>
      </c>
      <c r="K15" s="107">
        <v>13539516311</v>
      </c>
      <c r="L15" s="92" t="s">
        <v>97</v>
      </c>
      <c r="M15" s="56" t="s">
        <v>456</v>
      </c>
    </row>
    <row r="16" s="47" customFormat="1" ht="15" customHeight="1" spans="1:12">
      <c r="A16" s="81"/>
      <c r="B16" s="82"/>
      <c r="C16" s="70"/>
      <c r="D16" s="83"/>
      <c r="E16" s="70"/>
      <c r="H16" s="84"/>
      <c r="I16" s="108"/>
      <c r="J16" s="70"/>
      <c r="K16" s="109"/>
      <c r="L16" s="70"/>
    </row>
    <row r="17" s="47" customFormat="1" ht="30.75" customHeight="1" spans="1:12">
      <c r="A17" s="48" t="s">
        <v>336</v>
      </c>
      <c r="B17" s="49"/>
      <c r="C17" s="49"/>
      <c r="D17" s="49"/>
      <c r="E17" s="49"/>
      <c r="H17" s="48" t="s">
        <v>383</v>
      </c>
      <c r="I17" s="49"/>
      <c r="J17" s="49"/>
      <c r="K17" s="49"/>
      <c r="L17" s="49"/>
    </row>
    <row r="18" s="47" customFormat="1" ht="30.75" customHeight="1" spans="1:13">
      <c r="A18" s="63" t="s">
        <v>243</v>
      </c>
      <c r="B18" s="63" t="s">
        <v>2</v>
      </c>
      <c r="C18" s="63" t="s">
        <v>3</v>
      </c>
      <c r="D18" s="63" t="s">
        <v>244</v>
      </c>
      <c r="E18" s="63" t="s">
        <v>5</v>
      </c>
      <c r="F18" s="51" t="s">
        <v>308</v>
      </c>
      <c r="H18" s="50" t="s">
        <v>243</v>
      </c>
      <c r="I18" s="50" t="s">
        <v>2</v>
      </c>
      <c r="J18" s="50" t="s">
        <v>3</v>
      </c>
      <c r="K18" s="50" t="s">
        <v>244</v>
      </c>
      <c r="L18" s="50" t="s">
        <v>5</v>
      </c>
      <c r="M18" s="51" t="s">
        <v>308</v>
      </c>
    </row>
    <row r="19" s="47" customFormat="1" ht="30.75" customHeight="1" spans="1:13">
      <c r="A19" s="85" t="s">
        <v>341</v>
      </c>
      <c r="B19" s="86"/>
      <c r="C19" s="87"/>
      <c r="D19" s="88" t="s">
        <v>342</v>
      </c>
      <c r="E19" s="54">
        <v>660962</v>
      </c>
      <c r="F19" s="56" t="s">
        <v>456</v>
      </c>
      <c r="H19" s="89" t="s">
        <v>385</v>
      </c>
      <c r="I19" s="110"/>
      <c r="J19" s="54" t="s">
        <v>97</v>
      </c>
      <c r="K19" s="111">
        <v>13729664780</v>
      </c>
      <c r="L19" s="54" t="s">
        <v>97</v>
      </c>
      <c r="M19" s="56" t="s">
        <v>456</v>
      </c>
    </row>
    <row r="20" s="47" customFormat="1" ht="16" customHeight="1" spans="1:5">
      <c r="A20" s="58"/>
      <c r="B20" s="59"/>
      <c r="C20" s="60"/>
      <c r="D20" s="61"/>
      <c r="E20" s="60"/>
    </row>
    <row r="21" s="47" customFormat="1" ht="30.75" customHeight="1" spans="1:5">
      <c r="A21" s="48" t="s">
        <v>347</v>
      </c>
      <c r="B21" s="49"/>
      <c r="C21" s="49"/>
      <c r="D21" s="49"/>
      <c r="E21" s="49"/>
    </row>
    <row r="22" s="47" customFormat="1" ht="30.75" customHeight="1" spans="1:6">
      <c r="A22" s="63" t="s">
        <v>243</v>
      </c>
      <c r="B22" s="63" t="s">
        <v>2</v>
      </c>
      <c r="C22" s="63" t="s">
        <v>3</v>
      </c>
      <c r="D22" s="63" t="s">
        <v>244</v>
      </c>
      <c r="E22" s="63" t="s">
        <v>5</v>
      </c>
      <c r="F22" s="51" t="s">
        <v>308</v>
      </c>
    </row>
    <row r="23" s="47" customFormat="1" ht="30.75" customHeight="1" spans="1:6">
      <c r="A23" s="90" t="s">
        <v>350</v>
      </c>
      <c r="B23" s="91"/>
      <c r="C23" s="92"/>
      <c r="D23" s="93">
        <v>13413533623</v>
      </c>
      <c r="E23" s="92">
        <v>663623</v>
      </c>
      <c r="F23" s="56" t="s">
        <v>456</v>
      </c>
    </row>
    <row r="24" s="47" customFormat="1" ht="16" customHeight="1"/>
    <row r="25" s="47" customFormat="1" ht="30.75" customHeight="1"/>
    <row r="26" s="47" customFormat="1" ht="30.75" customHeight="1"/>
    <row r="27" s="47" customFormat="1" ht="30.75" customHeight="1"/>
    <row r="28" s="47" customFormat="1" ht="15" customHeight="1"/>
    <row r="29" s="47" customFormat="1" ht="30.75" customHeight="1"/>
    <row r="30" s="47" customFormat="1" ht="30.75" customHeight="1"/>
    <row r="31" s="47" customFormat="1" ht="30.75" customHeight="1"/>
    <row r="32" s="47" customFormat="1" ht="16" customHeight="1"/>
    <row r="33" s="47" customFormat="1" ht="30.75" customHeight="1"/>
    <row r="34" s="47" customFormat="1" ht="30.75" customHeight="1"/>
    <row r="35" s="47" customFormat="1" ht="30.75" customHeight="1"/>
    <row r="36" s="47" customFormat="1" ht="15" customHeight="1"/>
    <row r="37" s="47" customFormat="1" ht="30.75" customHeight="1"/>
    <row r="38" s="47" customFormat="1" ht="30.75" customHeight="1"/>
    <row r="39" s="47" customFormat="1" ht="30.75" customHeight="1"/>
    <row r="40" s="47" customFormat="1" ht="13" customHeight="1"/>
    <row r="41" s="47" customFormat="1" ht="30.75" customHeight="1"/>
    <row r="42" s="47" customFormat="1" ht="30.75" customHeight="1"/>
    <row r="43" s="47" customFormat="1" ht="30.75" customHeight="1"/>
    <row r="44" s="47" customFormat="1" ht="30.75" customHeight="1" spans="1:5">
      <c r="A44" s="94"/>
      <c r="B44" s="95"/>
      <c r="C44" s="70"/>
      <c r="D44" s="96"/>
      <c r="E44" s="70"/>
    </row>
  </sheetData>
  <mergeCells count="11">
    <mergeCell ref="A1:E1"/>
    <mergeCell ref="H1:L1"/>
    <mergeCell ref="A5:E5"/>
    <mergeCell ref="H5:L5"/>
    <mergeCell ref="A9:E9"/>
    <mergeCell ref="H9:L9"/>
    <mergeCell ref="A13:E13"/>
    <mergeCell ref="H13:L13"/>
    <mergeCell ref="A17:E17"/>
    <mergeCell ref="H17:L17"/>
    <mergeCell ref="A21:E2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65"/>
  <sheetViews>
    <sheetView workbookViewId="0">
      <selection activeCell="G21" sqref="G21"/>
    </sheetView>
  </sheetViews>
  <sheetFormatPr defaultColWidth="9" defaultRowHeight="14.25"/>
  <cols>
    <col min="1" max="1" width="10" style="16" customWidth="1"/>
    <col min="2" max="2" width="2" style="17" customWidth="1"/>
    <col min="3" max="3" width="13.5" style="18" customWidth="1"/>
    <col min="4" max="210" width="9" style="15"/>
  </cols>
  <sheetData>
    <row r="1" s="15" customFormat="1" ht="20" customHeight="1" spans="1:3">
      <c r="A1" s="19" t="s">
        <v>6</v>
      </c>
      <c r="B1" s="20"/>
      <c r="C1" s="21" t="s">
        <v>6</v>
      </c>
    </row>
    <row r="2" s="15" customFormat="1" ht="20" customHeight="1" spans="1:3">
      <c r="A2" s="22" t="s">
        <v>9</v>
      </c>
      <c r="B2" s="20"/>
      <c r="C2" s="21" t="s">
        <v>9</v>
      </c>
    </row>
    <row r="3" s="15" customFormat="1" ht="20" customHeight="1" spans="1:3">
      <c r="A3" s="19" t="s">
        <v>11</v>
      </c>
      <c r="B3" s="20"/>
      <c r="C3" s="21" t="s">
        <v>11</v>
      </c>
    </row>
    <row r="4" s="15" customFormat="1" ht="20" customHeight="1" spans="1:3">
      <c r="A4" s="19" t="s">
        <v>13</v>
      </c>
      <c r="B4" s="20"/>
      <c r="C4" s="21" t="s">
        <v>13</v>
      </c>
    </row>
    <row r="5" s="15" customFormat="1" ht="20" customHeight="1" spans="1:3">
      <c r="A5" s="22" t="s">
        <v>15</v>
      </c>
      <c r="B5" s="20"/>
      <c r="C5" s="21" t="s">
        <v>15</v>
      </c>
    </row>
    <row r="6" s="15" customFormat="1" ht="20" customHeight="1" spans="1:3">
      <c r="A6" s="22" t="s">
        <v>457</v>
      </c>
      <c r="B6" s="20"/>
      <c r="C6" s="21" t="s">
        <v>457</v>
      </c>
    </row>
    <row r="7" s="15" customFormat="1" ht="20" customHeight="1" spans="1:3">
      <c r="A7" s="19" t="s">
        <v>19</v>
      </c>
      <c r="B7" s="20"/>
      <c r="C7" s="21" t="s">
        <v>19</v>
      </c>
    </row>
    <row r="8" s="15" customFormat="1" ht="20" customHeight="1" spans="1:3">
      <c r="A8" s="19" t="s">
        <v>458</v>
      </c>
      <c r="B8" s="20"/>
      <c r="C8" s="21" t="s">
        <v>459</v>
      </c>
    </row>
    <row r="9" s="15" customFormat="1" ht="20" customHeight="1" spans="1:3">
      <c r="A9" s="19" t="s">
        <v>460</v>
      </c>
      <c r="B9" s="20"/>
      <c r="C9" s="21" t="s">
        <v>460</v>
      </c>
    </row>
    <row r="10" s="15" customFormat="1" ht="20" customHeight="1" spans="1:3">
      <c r="A10" s="19" t="s">
        <v>23</v>
      </c>
      <c r="B10" s="20"/>
      <c r="C10" s="21" t="s">
        <v>23</v>
      </c>
    </row>
    <row r="11" s="15" customFormat="1" ht="20" customHeight="1" spans="1:3">
      <c r="A11" s="22" t="s">
        <v>24</v>
      </c>
      <c r="B11" s="20"/>
      <c r="C11" s="21" t="s">
        <v>24</v>
      </c>
    </row>
    <row r="12" s="15" customFormat="1" ht="20" customHeight="1" spans="1:3">
      <c r="A12" s="19" t="s">
        <v>128</v>
      </c>
      <c r="B12" s="20"/>
      <c r="C12" s="21" t="s">
        <v>128</v>
      </c>
    </row>
    <row r="13" s="15" customFormat="1" ht="20" customHeight="1" spans="1:3">
      <c r="A13" s="19" t="s">
        <v>27</v>
      </c>
      <c r="B13" s="20"/>
      <c r="C13" s="21" t="s">
        <v>27</v>
      </c>
    </row>
    <row r="14" s="15" customFormat="1" ht="20" customHeight="1" spans="1:3">
      <c r="A14" s="19" t="s">
        <v>30</v>
      </c>
      <c r="B14" s="20"/>
      <c r="C14" s="21" t="s">
        <v>30</v>
      </c>
    </row>
    <row r="15" s="15" customFormat="1" ht="20" customHeight="1" spans="1:3">
      <c r="A15" s="23" t="s">
        <v>31</v>
      </c>
      <c r="B15" s="20"/>
      <c r="C15" s="21" t="s">
        <v>31</v>
      </c>
    </row>
    <row r="16" s="15" customFormat="1" ht="20" customHeight="1" spans="1:3">
      <c r="A16" s="24" t="s">
        <v>461</v>
      </c>
      <c r="B16" s="20"/>
      <c r="C16" s="21" t="s">
        <v>461</v>
      </c>
    </row>
    <row r="17" s="15" customFormat="1" ht="20" customHeight="1" spans="1:3">
      <c r="A17" s="25" t="s">
        <v>157</v>
      </c>
      <c r="B17" s="20"/>
      <c r="C17" s="21" t="s">
        <v>37</v>
      </c>
    </row>
    <row r="18" s="15" customFormat="1" ht="20" customHeight="1" spans="1:3">
      <c r="A18" s="26" t="s">
        <v>187</v>
      </c>
      <c r="B18" s="20"/>
      <c r="C18" s="21" t="s">
        <v>157</v>
      </c>
    </row>
    <row r="19" s="15" customFormat="1" ht="20" customHeight="1" spans="1:3">
      <c r="A19" s="27" t="s">
        <v>42</v>
      </c>
      <c r="B19" s="20"/>
      <c r="C19" s="21" t="s">
        <v>187</v>
      </c>
    </row>
    <row r="20" s="15" customFormat="1" ht="20" customHeight="1" spans="1:3">
      <c r="A20" s="28" t="s">
        <v>51</v>
      </c>
      <c r="B20" s="29"/>
      <c r="C20" s="21" t="s">
        <v>42</v>
      </c>
    </row>
    <row r="21" s="15" customFormat="1" ht="20" customHeight="1" spans="1:3">
      <c r="A21" s="23" t="s">
        <v>55</v>
      </c>
      <c r="B21" s="29"/>
      <c r="C21" s="21" t="s">
        <v>47</v>
      </c>
    </row>
    <row r="22" s="15" customFormat="1" ht="20" customHeight="1" spans="1:3">
      <c r="A22" s="23" t="s">
        <v>52</v>
      </c>
      <c r="B22" s="29"/>
      <c r="C22" s="21" t="s">
        <v>49</v>
      </c>
    </row>
    <row r="23" s="15" customFormat="1" ht="20" customHeight="1" spans="1:3">
      <c r="A23" s="30" t="s">
        <v>57</v>
      </c>
      <c r="B23" s="29"/>
      <c r="C23" s="21" t="s">
        <v>51</v>
      </c>
    </row>
    <row r="24" s="15" customFormat="1" ht="20" customHeight="1" spans="1:3">
      <c r="A24" s="27" t="s">
        <v>58</v>
      </c>
      <c r="B24" s="29"/>
      <c r="C24" s="31" t="s">
        <v>52</v>
      </c>
    </row>
    <row r="25" s="15" customFormat="1" ht="20" customHeight="1" spans="1:3">
      <c r="A25" s="22" t="s">
        <v>75</v>
      </c>
      <c r="B25" s="29"/>
      <c r="C25" s="21" t="s">
        <v>57</v>
      </c>
    </row>
    <row r="26" s="15" customFormat="1" ht="20" customHeight="1" spans="1:3">
      <c r="A26" s="32" t="s">
        <v>79</v>
      </c>
      <c r="B26" s="29"/>
      <c r="C26" s="21" t="s">
        <v>58</v>
      </c>
    </row>
    <row r="27" s="15" customFormat="1" ht="18" customHeight="1" spans="1:3">
      <c r="A27" s="33" t="s">
        <v>34</v>
      </c>
      <c r="B27" s="29"/>
      <c r="C27" s="21" t="s">
        <v>59</v>
      </c>
    </row>
    <row r="28" s="15" customFormat="1" ht="20" customHeight="1" spans="1:3">
      <c r="A28" s="34" t="s">
        <v>80</v>
      </c>
      <c r="B28" s="29"/>
      <c r="C28" s="21" t="s">
        <v>61</v>
      </c>
    </row>
    <row r="29" s="15" customFormat="1" ht="20" customHeight="1" spans="1:3">
      <c r="A29" s="22" t="s">
        <v>39</v>
      </c>
      <c r="B29" s="29"/>
      <c r="C29" s="21" t="s">
        <v>62</v>
      </c>
    </row>
    <row r="30" s="15" customFormat="1" ht="20" customHeight="1" spans="1:3">
      <c r="A30" s="22" t="s">
        <v>83</v>
      </c>
      <c r="B30" s="29"/>
      <c r="C30" s="21" t="s">
        <v>63</v>
      </c>
    </row>
    <row r="31" s="15" customFormat="1" ht="20" customHeight="1" spans="1:3">
      <c r="A31" s="35" t="s">
        <v>90</v>
      </c>
      <c r="B31" s="29"/>
      <c r="C31" s="21" t="s">
        <v>64</v>
      </c>
    </row>
    <row r="32" s="15" customFormat="1" ht="20" customHeight="1" spans="1:3">
      <c r="A32" s="32" t="s">
        <v>86</v>
      </c>
      <c r="B32" s="29"/>
      <c r="C32" s="21" t="s">
        <v>66</v>
      </c>
    </row>
    <row r="33" s="15" customFormat="1" ht="20" customHeight="1" spans="1:3">
      <c r="A33" s="34" t="s">
        <v>88</v>
      </c>
      <c r="B33" s="29"/>
      <c r="C33" s="21" t="s">
        <v>68</v>
      </c>
    </row>
    <row r="34" s="15" customFormat="1" ht="20" customHeight="1" spans="1:3">
      <c r="A34" s="22" t="s">
        <v>462</v>
      </c>
      <c r="B34" s="29"/>
      <c r="C34" s="21" t="s">
        <v>69</v>
      </c>
    </row>
    <row r="35" s="15" customFormat="1" ht="20" customHeight="1" spans="1:3">
      <c r="A35" s="35" t="s">
        <v>91</v>
      </c>
      <c r="B35" s="29"/>
      <c r="C35" s="21" t="s">
        <v>70</v>
      </c>
    </row>
    <row r="36" s="15" customFormat="1" ht="20" customHeight="1" spans="1:3">
      <c r="A36" s="36" t="s">
        <v>93</v>
      </c>
      <c r="B36" s="29"/>
      <c r="C36" s="21" t="s">
        <v>71</v>
      </c>
    </row>
    <row r="37" s="15" customFormat="1" ht="20" customHeight="1" spans="1:3">
      <c r="A37" s="23" t="s">
        <v>95</v>
      </c>
      <c r="B37" s="29"/>
      <c r="C37" s="21" t="s">
        <v>73</v>
      </c>
    </row>
    <row r="38" s="15" customFormat="1" ht="20" customHeight="1" spans="1:3">
      <c r="A38" s="21" t="s">
        <v>98</v>
      </c>
      <c r="B38" s="37"/>
      <c r="C38" s="21" t="s">
        <v>75</v>
      </c>
    </row>
    <row r="39" s="15" customFormat="1" ht="20" customHeight="1" spans="1:3">
      <c r="A39" s="21" t="s">
        <v>148</v>
      </c>
      <c r="B39" s="37"/>
      <c r="C39" s="21" t="s">
        <v>157</v>
      </c>
    </row>
    <row r="40" s="15" customFormat="1" ht="20" customHeight="1" spans="1:3">
      <c r="A40" s="21" t="s">
        <v>45</v>
      </c>
      <c r="B40" s="37"/>
      <c r="C40" s="21" t="s">
        <v>79</v>
      </c>
    </row>
    <row r="41" s="15" customFormat="1" ht="20" customHeight="1" spans="1:3">
      <c r="A41" s="35" t="s">
        <v>150</v>
      </c>
      <c r="B41" s="29"/>
      <c r="C41" s="21" t="s">
        <v>34</v>
      </c>
    </row>
    <row r="42" s="15" customFormat="1" ht="20" customHeight="1" spans="1:3">
      <c r="A42" s="21" t="s">
        <v>192</v>
      </c>
      <c r="B42" s="29"/>
      <c r="C42" s="21" t="s">
        <v>80</v>
      </c>
    </row>
    <row r="43" s="15" customFormat="1" ht="20" customHeight="1" spans="1:3">
      <c r="A43" s="21" t="s">
        <v>152</v>
      </c>
      <c r="B43" s="29"/>
      <c r="C43" s="38" t="s">
        <v>39</v>
      </c>
    </row>
    <row r="44" s="15" customFormat="1" ht="20" customHeight="1" spans="1:3">
      <c r="A44" s="21" t="s">
        <v>153</v>
      </c>
      <c r="B44" s="29"/>
      <c r="C44" s="21" t="s">
        <v>83</v>
      </c>
    </row>
    <row r="45" s="15" customFormat="1" ht="20" customHeight="1" spans="1:3">
      <c r="A45" s="21" t="s">
        <v>151</v>
      </c>
      <c r="B45" s="29"/>
      <c r="C45" s="39" t="s">
        <v>85</v>
      </c>
    </row>
    <row r="46" s="15" customFormat="1" ht="20" customHeight="1" spans="1:3">
      <c r="A46" s="23" t="s">
        <v>154</v>
      </c>
      <c r="B46" s="29"/>
      <c r="C46" s="21" t="s">
        <v>86</v>
      </c>
    </row>
    <row r="47" s="15" customFormat="1" ht="20" customHeight="1" spans="1:3">
      <c r="A47" s="21" t="s">
        <v>156</v>
      </c>
      <c r="B47" s="29"/>
      <c r="C47" s="21" t="s">
        <v>88</v>
      </c>
    </row>
    <row r="48" s="15" customFormat="1" ht="20" customHeight="1" spans="1:3">
      <c r="A48" s="21" t="s">
        <v>158</v>
      </c>
      <c r="B48" s="29"/>
      <c r="C48" s="21" t="s">
        <v>462</v>
      </c>
    </row>
    <row r="49" s="15" customFormat="1" ht="20" customHeight="1" spans="1:3">
      <c r="A49" s="21" t="s">
        <v>463</v>
      </c>
      <c r="B49" s="29"/>
      <c r="C49" s="21" t="s">
        <v>90</v>
      </c>
    </row>
    <row r="50" s="15" customFormat="1" ht="19" customHeight="1" spans="1:3">
      <c r="A50" s="26" t="s">
        <v>160</v>
      </c>
      <c r="B50" s="29"/>
      <c r="C50" s="21" t="s">
        <v>93</v>
      </c>
    </row>
    <row r="51" s="15" customFormat="1" ht="19" customHeight="1" spans="1:3">
      <c r="A51" s="21" t="s">
        <v>161</v>
      </c>
      <c r="B51" s="29"/>
      <c r="C51" s="21" t="s">
        <v>95</v>
      </c>
    </row>
    <row r="52" s="15" customFormat="1" ht="19" customHeight="1" spans="1:3">
      <c r="A52" s="21" t="s">
        <v>162</v>
      </c>
      <c r="B52" s="20"/>
      <c r="C52" s="21" t="s">
        <v>98</v>
      </c>
    </row>
    <row r="53" s="15" customFormat="1" ht="19" customHeight="1" spans="1:3">
      <c r="A53" s="21" t="s">
        <v>164</v>
      </c>
      <c r="B53" s="20"/>
      <c r="C53" s="21" t="s">
        <v>101</v>
      </c>
    </row>
    <row r="54" s="15" customFormat="1" ht="19" customHeight="1" spans="1:3">
      <c r="A54" s="21" t="s">
        <v>166</v>
      </c>
      <c r="B54" s="20"/>
      <c r="C54" s="21" t="s">
        <v>100</v>
      </c>
    </row>
    <row r="55" s="15" customFormat="1" ht="19" customHeight="1" spans="1:3">
      <c r="A55" s="21" t="s">
        <v>219</v>
      </c>
      <c r="B55" s="29"/>
      <c r="C55" s="21" t="s">
        <v>102</v>
      </c>
    </row>
    <row r="56" s="15" customFormat="1" ht="19" customHeight="1" spans="1:3">
      <c r="A56" s="21" t="s">
        <v>167</v>
      </c>
      <c r="B56" s="29"/>
      <c r="C56" s="21" t="s">
        <v>104</v>
      </c>
    </row>
    <row r="57" s="15" customFormat="1" ht="17" customHeight="1" spans="1:3">
      <c r="A57" s="21" t="s">
        <v>168</v>
      </c>
      <c r="B57" s="29"/>
      <c r="C57" s="21" t="s">
        <v>106</v>
      </c>
    </row>
    <row r="58" s="15" customFormat="1" ht="19" customHeight="1" spans="1:3">
      <c r="A58" s="21" t="s">
        <v>169</v>
      </c>
      <c r="B58" s="29"/>
      <c r="C58" s="21" t="s">
        <v>107</v>
      </c>
    </row>
    <row r="59" s="15" customFormat="1" ht="19" customHeight="1" spans="1:3">
      <c r="A59" s="21" t="s">
        <v>170</v>
      </c>
      <c r="B59" s="29"/>
      <c r="C59" s="21" t="s">
        <v>108</v>
      </c>
    </row>
    <row r="60" s="15" customFormat="1" ht="19" customHeight="1" spans="1:3">
      <c r="A60" s="23" t="s">
        <v>172</v>
      </c>
      <c r="B60" s="40"/>
      <c r="C60" s="21" t="s">
        <v>109</v>
      </c>
    </row>
    <row r="61" s="15" customFormat="1" ht="19" customHeight="1" spans="1:3">
      <c r="A61" s="21" t="s">
        <v>173</v>
      </c>
      <c r="B61" s="41"/>
      <c r="C61" s="21" t="s">
        <v>110</v>
      </c>
    </row>
    <row r="62" s="15" customFormat="1" ht="19" customHeight="1" spans="1:3">
      <c r="A62" s="35" t="s">
        <v>174</v>
      </c>
      <c r="B62" s="42"/>
      <c r="C62" s="21" t="s">
        <v>111</v>
      </c>
    </row>
    <row r="63" s="15" customFormat="1" ht="19" customHeight="1" spans="1:3">
      <c r="A63" s="23" t="s">
        <v>175</v>
      </c>
      <c r="B63" s="42"/>
      <c r="C63" s="21" t="s">
        <v>112</v>
      </c>
    </row>
    <row r="64" s="15" customFormat="1" ht="19" customHeight="1" spans="1:3">
      <c r="A64" s="21" t="s">
        <v>176</v>
      </c>
      <c r="B64" s="42"/>
      <c r="C64" s="21" t="s">
        <v>114</v>
      </c>
    </row>
    <row r="65" s="15" customFormat="1" ht="19" customHeight="1" spans="1:3">
      <c r="A65" s="38" t="s">
        <v>201</v>
      </c>
      <c r="B65" s="42"/>
      <c r="C65" s="21" t="s">
        <v>115</v>
      </c>
    </row>
    <row r="66" s="15" customFormat="1" ht="19" customHeight="1" spans="1:3">
      <c r="A66" s="21" t="s">
        <v>464</v>
      </c>
      <c r="B66" s="37"/>
      <c r="C66" s="21" t="s">
        <v>117</v>
      </c>
    </row>
    <row r="67" s="15" customFormat="1" ht="19" customHeight="1" spans="1:3">
      <c r="A67" s="21" t="s">
        <v>465</v>
      </c>
      <c r="B67" s="37"/>
      <c r="C67" s="21" t="s">
        <v>119</v>
      </c>
    </row>
    <row r="68" s="15" customFormat="1" ht="19" customHeight="1" spans="1:3">
      <c r="A68" s="21" t="s">
        <v>179</v>
      </c>
      <c r="B68" s="37"/>
      <c r="C68" s="43" t="s">
        <v>120</v>
      </c>
    </row>
    <row r="69" s="15" customFormat="1" ht="19" customHeight="1" spans="1:3">
      <c r="A69" s="21" t="s">
        <v>180</v>
      </c>
      <c r="B69" s="37"/>
      <c r="C69" s="21" t="s">
        <v>121</v>
      </c>
    </row>
    <row r="70" s="15" customFormat="1" ht="19" customHeight="1" spans="1:3">
      <c r="A70" s="22" t="s">
        <v>466</v>
      </c>
      <c r="B70" s="37"/>
      <c r="C70" s="21" t="s">
        <v>124</v>
      </c>
    </row>
    <row r="71" s="15" customFormat="1" ht="19" customHeight="1" spans="1:3">
      <c r="A71" s="22" t="s">
        <v>467</v>
      </c>
      <c r="B71" s="37"/>
      <c r="C71" s="21" t="s">
        <v>126</v>
      </c>
    </row>
    <row r="72" s="15" customFormat="1" ht="19" customHeight="1" spans="1:3">
      <c r="A72" s="22" t="s">
        <v>181</v>
      </c>
      <c r="B72" s="37"/>
      <c r="C72" s="21" t="s">
        <v>468</v>
      </c>
    </row>
    <row r="73" s="15" customFormat="1" ht="19" customHeight="1" spans="1:3">
      <c r="A73" s="21" t="s">
        <v>183</v>
      </c>
      <c r="B73" s="37"/>
      <c r="C73" s="21" t="s">
        <v>129</v>
      </c>
    </row>
    <row r="74" s="15" customFormat="1" ht="19" customHeight="1" spans="1:3">
      <c r="A74" s="21" t="s">
        <v>186</v>
      </c>
      <c r="B74" s="37"/>
      <c r="C74" s="21" t="s">
        <v>130</v>
      </c>
    </row>
    <row r="75" s="15" customFormat="1" ht="19" customHeight="1" spans="1:3">
      <c r="A75" s="21" t="s">
        <v>185</v>
      </c>
      <c r="B75" s="37"/>
      <c r="C75" s="21" t="s">
        <v>132</v>
      </c>
    </row>
    <row r="76" s="15" customFormat="1" ht="19" customHeight="1" spans="1:3">
      <c r="A76" s="21" t="s">
        <v>189</v>
      </c>
      <c r="B76" s="37"/>
      <c r="C76" s="21" t="s">
        <v>469</v>
      </c>
    </row>
    <row r="77" s="15" customFormat="1" ht="19" customHeight="1" spans="1:3">
      <c r="A77" s="22" t="s">
        <v>59</v>
      </c>
      <c r="B77" s="37"/>
      <c r="C77" s="38" t="s">
        <v>133</v>
      </c>
    </row>
    <row r="78" s="15" customFormat="1" ht="19" customHeight="1" spans="1:3">
      <c r="A78" s="22" t="s">
        <v>61</v>
      </c>
      <c r="B78" s="37"/>
      <c r="C78" s="21" t="s">
        <v>134</v>
      </c>
    </row>
    <row r="79" s="15" customFormat="1" ht="19" customHeight="1" spans="1:3">
      <c r="A79" s="22" t="s">
        <v>63</v>
      </c>
      <c r="B79" s="37"/>
      <c r="C79" s="21" t="s">
        <v>470</v>
      </c>
    </row>
    <row r="80" s="15" customFormat="1" ht="19" customHeight="1" spans="1:3">
      <c r="A80" s="22" t="s">
        <v>62</v>
      </c>
      <c r="B80" s="37"/>
      <c r="C80" s="38" t="s">
        <v>149</v>
      </c>
    </row>
    <row r="81" s="15" customFormat="1" ht="19" customHeight="1" spans="1:3">
      <c r="A81" s="21" t="s">
        <v>101</v>
      </c>
      <c r="B81" s="37"/>
      <c r="C81" s="21" t="s">
        <v>136</v>
      </c>
    </row>
    <row r="82" s="15" customFormat="1" ht="19" customHeight="1" spans="1:3">
      <c r="A82" s="21" t="s">
        <v>100</v>
      </c>
      <c r="B82" s="37"/>
      <c r="C82" s="21" t="s">
        <v>139</v>
      </c>
    </row>
    <row r="83" s="15" customFormat="1" ht="19" customHeight="1" spans="1:3">
      <c r="A83" s="21" t="s">
        <v>102</v>
      </c>
      <c r="B83" s="37"/>
      <c r="C83" s="21" t="s">
        <v>140</v>
      </c>
    </row>
    <row r="84" s="15" customFormat="1" ht="19" customHeight="1" spans="1:3">
      <c r="A84" s="21" t="s">
        <v>104</v>
      </c>
      <c r="B84" s="37"/>
      <c r="C84" s="21" t="s">
        <v>471</v>
      </c>
    </row>
    <row r="85" s="15" customFormat="1" ht="19" customHeight="1" spans="1:3">
      <c r="A85" s="21" t="s">
        <v>106</v>
      </c>
      <c r="B85" s="37"/>
      <c r="C85" s="38" t="s">
        <v>142</v>
      </c>
    </row>
    <row r="86" s="15" customFormat="1" ht="19" customHeight="1" spans="1:3">
      <c r="A86" s="21" t="s">
        <v>107</v>
      </c>
      <c r="B86" s="37"/>
      <c r="C86" s="38" t="s">
        <v>143</v>
      </c>
    </row>
    <row r="87" s="15" customFormat="1" ht="19" customHeight="1" spans="1:3">
      <c r="A87" s="21" t="s">
        <v>108</v>
      </c>
      <c r="B87" s="29"/>
      <c r="C87" s="38" t="s">
        <v>144</v>
      </c>
    </row>
    <row r="88" s="15" customFormat="1" ht="19" customHeight="1" spans="1:3">
      <c r="A88" s="21" t="s">
        <v>109</v>
      </c>
      <c r="B88" s="29"/>
      <c r="C88" s="38" t="s">
        <v>145</v>
      </c>
    </row>
    <row r="89" s="15" customFormat="1" ht="19" customHeight="1" spans="1:3">
      <c r="A89" s="21" t="s">
        <v>110</v>
      </c>
      <c r="B89" s="37"/>
      <c r="C89" s="38" t="s">
        <v>146</v>
      </c>
    </row>
    <row r="90" s="15" customFormat="1" ht="19" customHeight="1" spans="1:3">
      <c r="A90" s="21" t="s">
        <v>111</v>
      </c>
      <c r="B90" s="37"/>
      <c r="C90" s="21" t="s">
        <v>31</v>
      </c>
    </row>
    <row r="91" s="15" customFormat="1" ht="24" customHeight="1" spans="1:3">
      <c r="A91" s="21" t="s">
        <v>112</v>
      </c>
      <c r="B91" s="37"/>
      <c r="C91" s="21" t="s">
        <v>148</v>
      </c>
    </row>
    <row r="92" s="15" customFormat="1" ht="24" customHeight="1" spans="1:3">
      <c r="A92" s="21" t="s">
        <v>114</v>
      </c>
      <c r="B92" s="37"/>
      <c r="C92" s="21" t="s">
        <v>45</v>
      </c>
    </row>
    <row r="93" s="15" customFormat="1" ht="24" customHeight="1" spans="1:3">
      <c r="A93" s="22" t="s">
        <v>115</v>
      </c>
      <c r="B93" s="37"/>
      <c r="C93" s="21" t="s">
        <v>150</v>
      </c>
    </row>
    <row r="94" s="15" customFormat="1" ht="24" customHeight="1" spans="1:250">
      <c r="A94" s="22" t="s">
        <v>117</v>
      </c>
      <c r="B94" s="17"/>
      <c r="C94" s="21" t="s">
        <v>192</v>
      </c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="15" customFormat="1" ht="24" customHeight="1" spans="1:250">
      <c r="A95" s="21" t="s">
        <v>119</v>
      </c>
      <c r="B95" s="17"/>
      <c r="C95" s="21" t="s">
        <v>151</v>
      </c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="15" customFormat="1" ht="24" customHeight="1" spans="1:250">
      <c r="A96" s="16" t="s">
        <v>120</v>
      </c>
      <c r="B96" s="17"/>
      <c r="C96" s="21" t="s">
        <v>152</v>
      </c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="15" customFormat="1" ht="24" customHeight="1" spans="1:250">
      <c r="A97" s="21" t="s">
        <v>121</v>
      </c>
      <c r="B97" s="17"/>
      <c r="C97" s="21" t="s">
        <v>153</v>
      </c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="15" customFormat="1" ht="24" customHeight="1" spans="1:250">
      <c r="A98" s="26" t="s">
        <v>124</v>
      </c>
      <c r="B98" s="17"/>
      <c r="C98" s="21" t="s">
        <v>154</v>
      </c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="15" customFormat="1" ht="24" customHeight="1" spans="1:250">
      <c r="A99" s="23" t="s">
        <v>126</v>
      </c>
      <c r="B99" s="17"/>
      <c r="C99" s="21" t="s">
        <v>156</v>
      </c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="15" customFormat="1" ht="24" customHeight="1" spans="1:250">
      <c r="A100" s="21" t="s">
        <v>468</v>
      </c>
      <c r="B100" s="17"/>
      <c r="C100" s="21" t="s">
        <v>158</v>
      </c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="15" customFormat="1" ht="24" customHeight="1" spans="1:250">
      <c r="A101" s="23" t="s">
        <v>129</v>
      </c>
      <c r="B101" s="17"/>
      <c r="C101" s="21" t="s">
        <v>463</v>
      </c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="15" customFormat="1" ht="24" customHeight="1" spans="1:250">
      <c r="A102" s="21" t="s">
        <v>130</v>
      </c>
      <c r="B102" s="17"/>
      <c r="C102" s="21" t="s">
        <v>160</v>
      </c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="15" customFormat="1" ht="24" customHeight="1" spans="1:250">
      <c r="A103" s="21" t="s">
        <v>132</v>
      </c>
      <c r="B103" s="17"/>
      <c r="C103" s="38" t="s">
        <v>161</v>
      </c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="15" customFormat="1" ht="24" customHeight="1" spans="1:250">
      <c r="A104" s="26" t="s">
        <v>469</v>
      </c>
      <c r="B104" s="17"/>
      <c r="C104" s="21" t="s">
        <v>55</v>
      </c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="15" customFormat="1" ht="24" customHeight="1" spans="1:250">
      <c r="A105" s="26" t="s">
        <v>133</v>
      </c>
      <c r="B105" s="17"/>
      <c r="C105" s="21" t="s">
        <v>162</v>
      </c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="15" customFormat="1" ht="24" customHeight="1" spans="1:250">
      <c r="A106" s="26" t="s">
        <v>134</v>
      </c>
      <c r="B106" s="17"/>
      <c r="C106" s="21" t="s">
        <v>164</v>
      </c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="15" customFormat="1" ht="24" customHeight="1" spans="1:250">
      <c r="A107" s="26" t="s">
        <v>470</v>
      </c>
      <c r="B107" s="17"/>
      <c r="C107" s="21" t="s">
        <v>166</v>
      </c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="15" customFormat="1" ht="24" customHeight="1" spans="1:250">
      <c r="A108" s="44" t="s">
        <v>149</v>
      </c>
      <c r="B108" s="17"/>
      <c r="C108" s="21" t="s">
        <v>219</v>
      </c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="15" customFormat="1" ht="24" customHeight="1" spans="1:250">
      <c r="A109" s="26" t="s">
        <v>136</v>
      </c>
      <c r="B109" s="17"/>
      <c r="C109" s="21" t="s">
        <v>167</v>
      </c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="15" customFormat="1" ht="24" customHeight="1" spans="1:250">
      <c r="A110" s="26" t="s">
        <v>139</v>
      </c>
      <c r="B110" s="17"/>
      <c r="C110" s="21" t="s">
        <v>168</v>
      </c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="15" customFormat="1" ht="24" customHeight="1" spans="1:250">
      <c r="A111" s="26" t="s">
        <v>140</v>
      </c>
      <c r="B111" s="17"/>
      <c r="C111" s="21" t="s">
        <v>169</v>
      </c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="15" customFormat="1" ht="24" customHeight="1" spans="1:250">
      <c r="A112" s="22" t="s">
        <v>471</v>
      </c>
      <c r="B112" s="17"/>
      <c r="C112" s="21" t="s">
        <v>170</v>
      </c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="15" customFormat="1" ht="24" customHeight="1" spans="1:250">
      <c r="A113" s="22" t="s">
        <v>142</v>
      </c>
      <c r="B113" s="17"/>
      <c r="C113" s="21" t="s">
        <v>172</v>
      </c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="15" customFormat="1" ht="24" customHeight="1" spans="1:250">
      <c r="A114" s="44" t="s">
        <v>143</v>
      </c>
      <c r="B114" s="17"/>
      <c r="C114" s="21" t="s">
        <v>176</v>
      </c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="15" customFormat="1" ht="22" customHeight="1" spans="1:250">
      <c r="A115" s="44" t="s">
        <v>144</v>
      </c>
      <c r="B115" s="17"/>
      <c r="C115" s="21" t="s">
        <v>173</v>
      </c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="15" customFormat="1" ht="24" customHeight="1" spans="1:250">
      <c r="A116" s="44" t="s">
        <v>145</v>
      </c>
      <c r="B116" s="17"/>
      <c r="C116" s="21" t="s">
        <v>174</v>
      </c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="15" customFormat="1" ht="24" customHeight="1" spans="1:250">
      <c r="A117" s="44" t="s">
        <v>146</v>
      </c>
      <c r="B117" s="17"/>
      <c r="C117" s="21" t="s">
        <v>175</v>
      </c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="15" customFormat="1" ht="24" customHeight="1" spans="1:250">
      <c r="A118" s="21" t="s">
        <v>191</v>
      </c>
      <c r="B118" s="17"/>
      <c r="C118" s="16" t="s">
        <v>178</v>
      </c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="15" customFormat="1" ht="24" customHeight="1" spans="1:250">
      <c r="A119" s="21" t="s">
        <v>472</v>
      </c>
      <c r="B119" s="17"/>
      <c r="C119" s="21" t="s">
        <v>179</v>
      </c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="15" customFormat="1" ht="24" customHeight="1" spans="1:250">
      <c r="A120" s="21" t="s">
        <v>193</v>
      </c>
      <c r="B120" s="17"/>
      <c r="C120" s="38" t="s">
        <v>180</v>
      </c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="15" customFormat="1" ht="24" customHeight="1" spans="1:250">
      <c r="A121" s="35" t="s">
        <v>137</v>
      </c>
      <c r="B121" s="17"/>
      <c r="C121" s="21" t="s">
        <v>466</v>
      </c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="15" customFormat="1" ht="24" customHeight="1" spans="1:250">
      <c r="A122" s="26" t="s">
        <v>195</v>
      </c>
      <c r="B122" s="17"/>
      <c r="C122" s="21" t="s">
        <v>467</v>
      </c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="15" customFormat="1" ht="24" customHeight="1" spans="1:250">
      <c r="A123" s="26" t="s">
        <v>197</v>
      </c>
      <c r="B123" s="17"/>
      <c r="C123" s="43" t="s">
        <v>181</v>
      </c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="15" customFormat="1" ht="24" customHeight="1" spans="1:250">
      <c r="A124" s="26" t="s">
        <v>199</v>
      </c>
      <c r="B124" s="17"/>
      <c r="C124" s="21" t="s">
        <v>183</v>
      </c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="15" customFormat="1" ht="24" customHeight="1" spans="1:250">
      <c r="A125" s="26" t="s">
        <v>138</v>
      </c>
      <c r="B125" s="17"/>
      <c r="C125" s="21" t="s">
        <v>185</v>
      </c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="15" customFormat="1" ht="24" customHeight="1" spans="1:250">
      <c r="A126" s="23" t="s">
        <v>205</v>
      </c>
      <c r="B126" s="17"/>
      <c r="C126" s="21" t="s">
        <v>186</v>
      </c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="15" customFormat="1" ht="24" customHeight="1" spans="1:250">
      <c r="A127" s="35" t="s">
        <v>77</v>
      </c>
      <c r="B127" s="17"/>
      <c r="C127" s="21" t="s">
        <v>187</v>
      </c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="15" customFormat="1" ht="24" customHeight="1" spans="1:250">
      <c r="A128" s="27" t="s">
        <v>49</v>
      </c>
      <c r="B128" s="17"/>
      <c r="C128" s="21" t="s">
        <v>189</v>
      </c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="15" customFormat="1" spans="1:250">
      <c r="A129" s="26" t="s">
        <v>209</v>
      </c>
      <c r="B129" s="17"/>
      <c r="C129" s="21" t="s">
        <v>191</v>
      </c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="15" customFormat="1" spans="1:250">
      <c r="A130" s="26" t="s">
        <v>210</v>
      </c>
      <c r="B130" s="17"/>
      <c r="C130" s="21" t="s">
        <v>472</v>
      </c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="15" customFormat="1" spans="1:250">
      <c r="A131" s="26" t="s">
        <v>212</v>
      </c>
      <c r="B131" s="17"/>
      <c r="C131" s="21" t="s">
        <v>193</v>
      </c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="15" customFormat="1" spans="1:250">
      <c r="A132" s="21" t="s">
        <v>203</v>
      </c>
      <c r="B132" s="17"/>
      <c r="C132" s="21" t="s">
        <v>137</v>
      </c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="15" customFormat="1" spans="1:250">
      <c r="A133" s="21" t="s">
        <v>216</v>
      </c>
      <c r="B133" s="17"/>
      <c r="C133" s="21" t="s">
        <v>195</v>
      </c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3">
      <c r="A134" s="22" t="s">
        <v>218</v>
      </c>
      <c r="C134" s="21" t="s">
        <v>197</v>
      </c>
    </row>
    <row r="135" spans="1:3">
      <c r="A135" s="23" t="s">
        <v>473</v>
      </c>
      <c r="C135" s="21" t="s">
        <v>199</v>
      </c>
    </row>
    <row r="136" spans="1:3">
      <c r="A136" s="21" t="s">
        <v>221</v>
      </c>
      <c r="C136" s="21" t="s">
        <v>201</v>
      </c>
    </row>
    <row r="137" spans="1:3">
      <c r="A137" s="21" t="s">
        <v>222</v>
      </c>
      <c r="C137" s="21" t="s">
        <v>138</v>
      </c>
    </row>
    <row r="138" spans="1:3">
      <c r="A138" s="21" t="s">
        <v>224</v>
      </c>
      <c r="C138" s="21" t="s">
        <v>205</v>
      </c>
    </row>
    <row r="139" spans="1:3">
      <c r="A139" s="21" t="s">
        <v>225</v>
      </c>
      <c r="C139" s="22" t="s">
        <v>77</v>
      </c>
    </row>
    <row r="140" spans="1:3">
      <c r="A140" s="21" t="s">
        <v>227</v>
      </c>
      <c r="C140" s="21" t="s">
        <v>49</v>
      </c>
    </row>
    <row r="141" spans="1:3">
      <c r="A141" s="21" t="s">
        <v>474</v>
      </c>
      <c r="C141" s="21" t="s">
        <v>209</v>
      </c>
    </row>
    <row r="142" spans="1:3">
      <c r="A142" s="35" t="s">
        <v>228</v>
      </c>
      <c r="C142" s="21" t="s">
        <v>210</v>
      </c>
    </row>
    <row r="143" spans="1:3">
      <c r="A143" s="21" t="s">
        <v>475</v>
      </c>
      <c r="C143" s="21" t="s">
        <v>212</v>
      </c>
    </row>
    <row r="144" spans="1:3">
      <c r="A144" s="21" t="s">
        <v>230</v>
      </c>
      <c r="C144" s="21" t="s">
        <v>203</v>
      </c>
    </row>
    <row r="145" spans="1:3">
      <c r="A145" s="22" t="s">
        <v>231</v>
      </c>
      <c r="C145" s="21" t="s">
        <v>100</v>
      </c>
    </row>
    <row r="146" spans="1:3">
      <c r="A146" s="45" t="s">
        <v>233</v>
      </c>
      <c r="C146" s="21" t="s">
        <v>216</v>
      </c>
    </row>
    <row r="147" spans="1:3">
      <c r="A147" s="21" t="s">
        <v>235</v>
      </c>
      <c r="C147" s="38" t="s">
        <v>218</v>
      </c>
    </row>
    <row r="148" spans="1:3">
      <c r="A148" s="21" t="s">
        <v>236</v>
      </c>
      <c r="C148" s="38" t="s">
        <v>473</v>
      </c>
    </row>
    <row r="149" spans="1:3">
      <c r="A149" s="22" t="s">
        <v>37</v>
      </c>
      <c r="C149" s="21" t="s">
        <v>221</v>
      </c>
    </row>
    <row r="150" spans="1:3">
      <c r="A150" s="21" t="s">
        <v>64</v>
      </c>
      <c r="C150" s="21" t="s">
        <v>222</v>
      </c>
    </row>
    <row r="151" spans="1:3">
      <c r="A151" s="21" t="s">
        <v>66</v>
      </c>
      <c r="C151" s="21" t="s">
        <v>224</v>
      </c>
    </row>
    <row r="152" spans="1:3">
      <c r="A152" s="21" t="s">
        <v>68</v>
      </c>
      <c r="C152" s="38" t="s">
        <v>225</v>
      </c>
    </row>
    <row r="153" spans="1:3">
      <c r="A153" s="21" t="s">
        <v>69</v>
      </c>
      <c r="C153" s="21" t="s">
        <v>227</v>
      </c>
    </row>
    <row r="154" spans="1:3">
      <c r="A154" s="21" t="s">
        <v>70</v>
      </c>
      <c r="C154" s="21" t="s">
        <v>474</v>
      </c>
    </row>
    <row r="155" spans="1:3">
      <c r="A155" s="21" t="s">
        <v>71</v>
      </c>
      <c r="C155" s="21" t="s">
        <v>228</v>
      </c>
    </row>
    <row r="156" spans="1:3">
      <c r="A156" s="21" t="s">
        <v>73</v>
      </c>
      <c r="C156" s="21" t="s">
        <v>475</v>
      </c>
    </row>
    <row r="157" spans="3:3">
      <c r="C157" s="21" t="s">
        <v>230</v>
      </c>
    </row>
    <row r="158" spans="3:3">
      <c r="C158" s="21" t="s">
        <v>231</v>
      </c>
    </row>
    <row r="159" spans="3:3">
      <c r="C159" s="21" t="s">
        <v>233</v>
      </c>
    </row>
    <row r="160" spans="3:3">
      <c r="C160" s="21" t="s">
        <v>235</v>
      </c>
    </row>
    <row r="161" spans="3:3">
      <c r="C161" s="21" t="s">
        <v>236</v>
      </c>
    </row>
    <row r="162" spans="3:3">
      <c r="C162" s="21" t="s">
        <v>157</v>
      </c>
    </row>
    <row r="163" spans="3:3">
      <c r="C163" s="46" t="s">
        <v>465</v>
      </c>
    </row>
    <row r="164" spans="3:3">
      <c r="C164" s="21" t="s">
        <v>240</v>
      </c>
    </row>
    <row r="165" spans="3:3">
      <c r="C165" s="21" t="s">
        <v>241</v>
      </c>
    </row>
  </sheetData>
  <conditionalFormatting sqref="A1:A65536 C1:C65536">
    <cfRule type="duplicateValues" dxfId="0" priority="1"/>
  </conditionalFormatting>
  <dataValidations count="3">
    <dataValidation type="custom" allowBlank="1" showInputMessage="1" showErrorMessage="1" error="请选择操作类型。" sqref="C62 C63 C65 C66" errorStyle="warning">
      <formula1>$A79&lt;&gt;""</formula1>
    </dataValidation>
    <dataValidation type="custom" allowBlank="1" showInputMessage="1" showErrorMessage="1" error="请选择操作类型。" sqref="A90 A91" errorStyle="warning">
      <formula1>#REF!&lt;&gt;""</formula1>
    </dataValidation>
    <dataValidation type="custom" allowBlank="1" showInputMessage="1" showErrorMessage="1" error="请选择操作类型。" sqref="C147 C148" errorStyle="warning">
      <formula1>$A189&lt;&gt;""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opLeftCell="A2" workbookViewId="0">
      <selection activeCell="J25" sqref="J25"/>
    </sheetView>
  </sheetViews>
  <sheetFormatPr defaultColWidth="9" defaultRowHeight="13.5"/>
  <cols>
    <col min="1" max="1" width="7.75" style="1" customWidth="1"/>
    <col min="2" max="2" width="13.3833333333333" style="1" customWidth="1"/>
    <col min="3" max="3" width="15.75" style="2" customWidth="1"/>
    <col min="4" max="4" width="2" style="1" customWidth="1"/>
    <col min="5" max="5" width="7.75" style="1" customWidth="1"/>
    <col min="6" max="6" width="13.3833333333333" style="1" customWidth="1"/>
    <col min="7" max="7" width="15.375" style="2" customWidth="1"/>
    <col min="8" max="8" width="1.625" style="1" customWidth="1"/>
    <col min="9" max="9" width="9" style="1"/>
    <col min="10" max="10" width="9" style="3"/>
    <col min="11" max="11" width="15.875" style="3"/>
    <col min="12" max="12" width="15.875" style="1"/>
    <col min="13" max="16384" width="9" style="1"/>
  </cols>
  <sheetData>
    <row r="1" s="1" customFormat="1" ht="30" customHeight="1" spans="1:11">
      <c r="A1" s="4" t="s">
        <v>476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customHeight="1" spans="1:11">
      <c r="A2" s="5" t="s">
        <v>477</v>
      </c>
      <c r="B2" s="5" t="s">
        <v>1</v>
      </c>
      <c r="C2" s="6" t="s">
        <v>478</v>
      </c>
      <c r="D2" s="7"/>
      <c r="E2" s="5" t="s">
        <v>477</v>
      </c>
      <c r="F2" s="5" t="s">
        <v>1</v>
      </c>
      <c r="G2" s="6" t="s">
        <v>478</v>
      </c>
      <c r="I2" s="5" t="s">
        <v>477</v>
      </c>
      <c r="J2" s="5" t="s">
        <v>1</v>
      </c>
      <c r="K2" s="6" t="s">
        <v>478</v>
      </c>
    </row>
    <row r="3" s="1" customFormat="1" ht="22" customHeight="1" spans="1:11">
      <c r="A3" s="8">
        <v>1</v>
      </c>
      <c r="B3" s="8" t="s">
        <v>479</v>
      </c>
      <c r="C3" s="9">
        <v>2801042</v>
      </c>
      <c r="E3" s="8">
        <v>25</v>
      </c>
      <c r="F3" s="8" t="s">
        <v>480</v>
      </c>
      <c r="G3" s="10">
        <v>13178470398</v>
      </c>
      <c r="I3" s="8">
        <v>49</v>
      </c>
      <c r="J3" s="8" t="s">
        <v>481</v>
      </c>
      <c r="K3" s="10">
        <v>13553911559</v>
      </c>
    </row>
    <row r="4" s="1" customFormat="1" ht="22" customHeight="1" spans="1:11">
      <c r="A4" s="8">
        <v>2</v>
      </c>
      <c r="B4" s="8" t="s">
        <v>482</v>
      </c>
      <c r="C4" s="9">
        <v>13360938368</v>
      </c>
      <c r="E4" s="8">
        <v>26</v>
      </c>
      <c r="F4" s="8" t="s">
        <v>483</v>
      </c>
      <c r="G4" s="10">
        <v>13432706383</v>
      </c>
      <c r="I4" s="8">
        <v>50</v>
      </c>
      <c r="J4" s="8" t="s">
        <v>484</v>
      </c>
      <c r="K4" s="10">
        <v>13553935241</v>
      </c>
    </row>
    <row r="5" s="1" customFormat="1" ht="22" customHeight="1" spans="1:11">
      <c r="A5" s="8">
        <v>3</v>
      </c>
      <c r="B5" s="8" t="s">
        <v>240</v>
      </c>
      <c r="C5" s="9" t="s">
        <v>485</v>
      </c>
      <c r="E5" s="8">
        <v>27</v>
      </c>
      <c r="F5" s="8" t="s">
        <v>486</v>
      </c>
      <c r="G5" s="10">
        <v>13680035458</v>
      </c>
      <c r="I5" s="8">
        <v>51</v>
      </c>
      <c r="J5" s="8" t="s">
        <v>487</v>
      </c>
      <c r="K5" s="10">
        <v>15019331231</v>
      </c>
    </row>
    <row r="6" s="1" customFormat="1" ht="22" customHeight="1" spans="1:11">
      <c r="A6" s="8">
        <v>4</v>
      </c>
      <c r="B6" s="8" t="s">
        <v>488</v>
      </c>
      <c r="C6" s="9" t="s">
        <v>489</v>
      </c>
      <c r="E6" s="8">
        <v>28</v>
      </c>
      <c r="F6" s="8" t="s">
        <v>490</v>
      </c>
      <c r="G6" s="10">
        <v>13553916138</v>
      </c>
      <c r="I6" s="8">
        <v>52</v>
      </c>
      <c r="J6" s="8" t="s">
        <v>491</v>
      </c>
      <c r="K6" s="10">
        <v>13553980188</v>
      </c>
    </row>
    <row r="7" s="1" customFormat="1" ht="22" customHeight="1" spans="1:11">
      <c r="A7" s="8">
        <v>5</v>
      </c>
      <c r="B7" s="8" t="s">
        <v>492</v>
      </c>
      <c r="C7" s="9" t="s">
        <v>493</v>
      </c>
      <c r="E7" s="8">
        <v>29</v>
      </c>
      <c r="F7" s="8" t="s">
        <v>494</v>
      </c>
      <c r="G7" s="10">
        <v>13729688727</v>
      </c>
      <c r="I7" s="8">
        <v>53</v>
      </c>
      <c r="J7" s="8" t="s">
        <v>495</v>
      </c>
      <c r="K7" s="10">
        <v>13553978315</v>
      </c>
    </row>
    <row r="8" s="1" customFormat="1" ht="22" customHeight="1" spans="1:11">
      <c r="A8" s="8">
        <v>6</v>
      </c>
      <c r="B8" s="11" t="s">
        <v>241</v>
      </c>
      <c r="C8" s="8">
        <v>13535967122</v>
      </c>
      <c r="E8" s="8">
        <v>30</v>
      </c>
      <c r="F8" s="8" t="s">
        <v>496</v>
      </c>
      <c r="G8" s="10">
        <v>13610567043</v>
      </c>
      <c r="I8" s="8">
        <v>54</v>
      </c>
      <c r="J8" s="8" t="s">
        <v>497</v>
      </c>
      <c r="K8" s="10">
        <v>13610522817</v>
      </c>
    </row>
    <row r="9" s="1" customFormat="1" ht="22" customHeight="1" spans="1:11">
      <c r="A9" s="8">
        <v>7</v>
      </c>
      <c r="B9" s="8" t="s">
        <v>498</v>
      </c>
      <c r="C9" s="9" t="s">
        <v>499</v>
      </c>
      <c r="E9" s="8">
        <v>31</v>
      </c>
      <c r="F9" s="8" t="s">
        <v>500</v>
      </c>
      <c r="G9" s="8">
        <v>15876308332</v>
      </c>
      <c r="I9" s="8">
        <v>55</v>
      </c>
      <c r="J9" s="8" t="s">
        <v>501</v>
      </c>
      <c r="K9" s="10">
        <v>13680019219</v>
      </c>
    </row>
    <row r="10" s="1" customFormat="1" ht="22" customHeight="1" spans="1:11">
      <c r="A10" s="8">
        <v>8</v>
      </c>
      <c r="B10" s="8" t="s">
        <v>502</v>
      </c>
      <c r="C10" s="9" t="s">
        <v>503</v>
      </c>
      <c r="E10" s="8">
        <v>32</v>
      </c>
      <c r="F10" s="8" t="s">
        <v>504</v>
      </c>
      <c r="G10" s="10">
        <v>13413457192</v>
      </c>
      <c r="I10" s="8">
        <v>56</v>
      </c>
      <c r="J10" s="8" t="s">
        <v>505</v>
      </c>
      <c r="K10" s="10">
        <v>13539515277</v>
      </c>
    </row>
    <row r="11" s="1" customFormat="1" ht="22" customHeight="1" spans="1:11">
      <c r="A11" s="8">
        <v>9</v>
      </c>
      <c r="B11" s="8" t="s">
        <v>506</v>
      </c>
      <c r="C11" s="12">
        <v>13076621012</v>
      </c>
      <c r="E11" s="8">
        <v>33</v>
      </c>
      <c r="F11" s="8" t="s">
        <v>507</v>
      </c>
      <c r="G11" s="10">
        <v>13727170633</v>
      </c>
      <c r="I11" s="8">
        <v>57</v>
      </c>
      <c r="J11" s="8" t="s">
        <v>508</v>
      </c>
      <c r="K11" s="10">
        <v>13360938986</v>
      </c>
    </row>
    <row r="12" s="1" customFormat="1" ht="22" customHeight="1" spans="1:11">
      <c r="A12" s="8">
        <v>10</v>
      </c>
      <c r="B12" s="8" t="s">
        <v>509</v>
      </c>
      <c r="C12" s="12">
        <v>15992077258</v>
      </c>
      <c r="E12" s="8">
        <v>34</v>
      </c>
      <c r="F12" s="8" t="s">
        <v>510</v>
      </c>
      <c r="G12" s="10">
        <v>13602922818</v>
      </c>
      <c r="I12" s="8">
        <v>58</v>
      </c>
      <c r="J12" s="8" t="s">
        <v>511</v>
      </c>
      <c r="K12" s="10">
        <v>15915105822</v>
      </c>
    </row>
    <row r="13" s="1" customFormat="1" ht="22" customHeight="1" spans="1:11">
      <c r="A13" s="8">
        <v>11</v>
      </c>
      <c r="B13" s="8" t="s">
        <v>512</v>
      </c>
      <c r="C13" s="12" t="s">
        <v>513</v>
      </c>
      <c r="E13" s="8">
        <v>35</v>
      </c>
      <c r="F13" s="8" t="s">
        <v>514</v>
      </c>
      <c r="G13" s="10">
        <v>18318718995</v>
      </c>
      <c r="I13" s="8">
        <v>59</v>
      </c>
      <c r="J13" s="8" t="s">
        <v>515</v>
      </c>
      <c r="K13" s="10">
        <v>15917646558</v>
      </c>
    </row>
    <row r="14" s="1" customFormat="1" ht="22" customHeight="1" spans="1:11">
      <c r="A14" s="8">
        <v>12</v>
      </c>
      <c r="B14" s="8" t="s">
        <v>516</v>
      </c>
      <c r="C14" s="12">
        <v>18319894876</v>
      </c>
      <c r="E14" s="8">
        <v>36</v>
      </c>
      <c r="F14" s="8" t="s">
        <v>517</v>
      </c>
      <c r="G14" s="10">
        <v>15816251172</v>
      </c>
      <c r="I14" s="8">
        <v>60</v>
      </c>
      <c r="J14" s="8" t="s">
        <v>518</v>
      </c>
      <c r="K14" s="8">
        <v>13553911557</v>
      </c>
    </row>
    <row r="15" s="1" customFormat="1" ht="22" customHeight="1" spans="1:11">
      <c r="A15" s="8">
        <v>13</v>
      </c>
      <c r="B15" s="8" t="s">
        <v>519</v>
      </c>
      <c r="C15" s="12" t="s">
        <v>520</v>
      </c>
      <c r="E15" s="8">
        <v>37</v>
      </c>
      <c r="F15" s="8" t="s">
        <v>521</v>
      </c>
      <c r="G15" s="10">
        <v>13727122738</v>
      </c>
      <c r="I15" s="8">
        <v>61</v>
      </c>
      <c r="J15" s="11" t="s">
        <v>522</v>
      </c>
      <c r="K15" s="8">
        <v>13425225811</v>
      </c>
    </row>
    <row r="16" s="1" customFormat="1" ht="22" customHeight="1" spans="1:11">
      <c r="A16" s="8">
        <v>14</v>
      </c>
      <c r="B16" s="8" t="s">
        <v>523</v>
      </c>
      <c r="C16" s="12">
        <v>13417237661</v>
      </c>
      <c r="E16" s="8">
        <v>38</v>
      </c>
      <c r="F16" s="8" t="s">
        <v>524</v>
      </c>
      <c r="G16" s="8">
        <v>13729629055</v>
      </c>
      <c r="I16" s="8">
        <v>62</v>
      </c>
      <c r="J16" s="10" t="s">
        <v>525</v>
      </c>
      <c r="K16" s="10">
        <v>13416500966</v>
      </c>
    </row>
    <row r="17" s="1" customFormat="1" ht="22" customHeight="1" spans="1:11">
      <c r="A17" s="8">
        <v>15</v>
      </c>
      <c r="B17" s="8" t="s">
        <v>526</v>
      </c>
      <c r="C17" s="10">
        <v>18319891863</v>
      </c>
      <c r="E17" s="8">
        <v>39</v>
      </c>
      <c r="F17" s="8" t="s">
        <v>527</v>
      </c>
      <c r="G17" s="10">
        <v>15975873863</v>
      </c>
      <c r="I17" s="8">
        <v>63</v>
      </c>
      <c r="J17" s="10" t="s">
        <v>528</v>
      </c>
      <c r="K17" s="10">
        <v>15219074953</v>
      </c>
    </row>
    <row r="18" s="1" customFormat="1" ht="22" customHeight="1" spans="1:11">
      <c r="A18" s="8">
        <v>16</v>
      </c>
      <c r="B18" s="8" t="s">
        <v>529</v>
      </c>
      <c r="C18" s="12" t="s">
        <v>530</v>
      </c>
      <c r="E18" s="8">
        <v>40</v>
      </c>
      <c r="F18" s="8" t="s">
        <v>531</v>
      </c>
      <c r="G18" s="8">
        <v>13553970760</v>
      </c>
      <c r="I18" s="8">
        <v>64</v>
      </c>
      <c r="J18" s="10" t="s">
        <v>532</v>
      </c>
      <c r="K18" s="10">
        <v>15811720886</v>
      </c>
    </row>
    <row r="19" s="1" customFormat="1" ht="22" customHeight="1" spans="1:11">
      <c r="A19" s="8">
        <v>17</v>
      </c>
      <c r="B19" s="8" t="s">
        <v>533</v>
      </c>
      <c r="C19" s="8">
        <v>18211536361</v>
      </c>
      <c r="E19" s="8">
        <v>41</v>
      </c>
      <c r="F19" s="8" t="s">
        <v>534</v>
      </c>
      <c r="G19" s="8">
        <v>13435253328</v>
      </c>
      <c r="I19" s="8">
        <v>65</v>
      </c>
      <c r="J19" s="10" t="s">
        <v>464</v>
      </c>
      <c r="K19" s="10">
        <v>13602922418</v>
      </c>
    </row>
    <row r="20" s="1" customFormat="1" ht="22" customHeight="1" spans="1:11">
      <c r="A20" s="8">
        <v>18</v>
      </c>
      <c r="B20" s="8" t="s">
        <v>535</v>
      </c>
      <c r="C20" s="10">
        <v>13413459518</v>
      </c>
      <c r="E20" s="8">
        <v>42</v>
      </c>
      <c r="F20" s="8" t="s">
        <v>536</v>
      </c>
      <c r="G20" s="8">
        <v>13631058386</v>
      </c>
      <c r="I20" s="8">
        <v>66</v>
      </c>
      <c r="J20" s="10" t="s">
        <v>472</v>
      </c>
      <c r="K20" s="10">
        <v>13417237661</v>
      </c>
    </row>
    <row r="21" s="1" customFormat="1" ht="22" customHeight="1" spans="1:11">
      <c r="A21" s="8">
        <v>19</v>
      </c>
      <c r="B21" s="8" t="s">
        <v>537</v>
      </c>
      <c r="C21" s="10" t="s">
        <v>538</v>
      </c>
      <c r="E21" s="8">
        <v>43</v>
      </c>
      <c r="F21" s="8" t="s">
        <v>539</v>
      </c>
      <c r="G21" s="10">
        <v>13729688732</v>
      </c>
      <c r="I21" s="8">
        <v>67</v>
      </c>
      <c r="J21" s="10" t="s">
        <v>540</v>
      </c>
      <c r="K21" s="10">
        <v>13435253321</v>
      </c>
    </row>
    <row r="22" s="1" customFormat="1" ht="22" customHeight="1" spans="1:11">
      <c r="A22" s="8">
        <v>20</v>
      </c>
      <c r="B22" s="8" t="s">
        <v>541</v>
      </c>
      <c r="C22" s="10">
        <v>13926629953</v>
      </c>
      <c r="E22" s="8">
        <v>44</v>
      </c>
      <c r="F22" s="8" t="s">
        <v>542</v>
      </c>
      <c r="G22" s="283" t="s">
        <v>543</v>
      </c>
      <c r="I22" s="8">
        <v>68</v>
      </c>
      <c r="J22" s="13" t="s">
        <v>470</v>
      </c>
      <c r="K22" s="13">
        <v>13926621993</v>
      </c>
    </row>
    <row r="23" s="1" customFormat="1" ht="22" customHeight="1" spans="1:11">
      <c r="A23" s="8">
        <v>21</v>
      </c>
      <c r="B23" s="8" t="s">
        <v>544</v>
      </c>
      <c r="C23" s="10">
        <v>13553952113</v>
      </c>
      <c r="E23" s="8">
        <v>45</v>
      </c>
      <c r="F23" s="8" t="s">
        <v>545</v>
      </c>
      <c r="G23" s="10">
        <v>13542471665</v>
      </c>
      <c r="I23" s="8">
        <v>69</v>
      </c>
      <c r="J23" s="13" t="s">
        <v>469</v>
      </c>
      <c r="K23" s="13">
        <v>15917509778</v>
      </c>
    </row>
    <row r="24" s="1" customFormat="1" ht="22" customHeight="1" spans="1:11">
      <c r="A24" s="8">
        <v>22</v>
      </c>
      <c r="B24" s="8" t="s">
        <v>546</v>
      </c>
      <c r="C24" s="12">
        <v>13620581182</v>
      </c>
      <c r="E24" s="8">
        <v>46</v>
      </c>
      <c r="F24" s="8" t="s">
        <v>547</v>
      </c>
      <c r="G24" s="10">
        <v>13729610633</v>
      </c>
      <c r="I24" s="8">
        <v>70</v>
      </c>
      <c r="J24" s="14" t="s">
        <v>468</v>
      </c>
      <c r="K24" s="14"/>
    </row>
    <row r="25" s="1" customFormat="1" ht="22" customHeight="1" spans="1:11">
      <c r="A25" s="8">
        <v>23</v>
      </c>
      <c r="B25" s="8" t="s">
        <v>548</v>
      </c>
      <c r="C25" s="8">
        <v>13553953511</v>
      </c>
      <c r="E25" s="8">
        <v>47</v>
      </c>
      <c r="F25" s="8" t="s">
        <v>549</v>
      </c>
      <c r="G25" s="8">
        <v>13631059954</v>
      </c>
      <c r="I25" s="8">
        <v>71</v>
      </c>
      <c r="J25" s="14" t="s">
        <v>474</v>
      </c>
      <c r="K25" s="14"/>
    </row>
    <row r="26" s="1" customFormat="1" ht="22" customHeight="1" spans="1:11">
      <c r="A26" s="8">
        <v>24</v>
      </c>
      <c r="B26" s="8" t="s">
        <v>550</v>
      </c>
      <c r="C26" s="8">
        <v>13602936668</v>
      </c>
      <c r="E26" s="8">
        <v>48</v>
      </c>
      <c r="F26" s="8" t="s">
        <v>551</v>
      </c>
      <c r="G26" s="8">
        <v>13435264892</v>
      </c>
      <c r="I26" s="8">
        <v>72</v>
      </c>
      <c r="J26" s="14"/>
      <c r="K26" s="14"/>
    </row>
    <row r="27" s="1" customFormat="1" ht="22" customHeight="1" spans="10:11">
      <c r="J27" s="3"/>
      <c r="K27" s="3"/>
    </row>
    <row r="28" s="1" customFormat="1" ht="22" customHeight="1" spans="10:11">
      <c r="J28" s="3"/>
      <c r="K28" s="3"/>
    </row>
    <row r="29" s="1" customFormat="1" ht="22" customHeight="1" spans="10:11">
      <c r="J29" s="3"/>
      <c r="K29" s="3"/>
    </row>
    <row r="30" s="1" customFormat="1" ht="22" customHeight="1" spans="10:11">
      <c r="J30" s="3"/>
      <c r="K30" s="3"/>
    </row>
    <row r="31" s="1" customFormat="1" ht="22" customHeight="1" spans="10:11">
      <c r="J31" s="3"/>
      <c r="K31" s="3"/>
    </row>
    <row r="32" s="1" customFormat="1" ht="22" customHeight="1" spans="10:11">
      <c r="J32" s="3"/>
      <c r="K32" s="3"/>
    </row>
    <row r="33" s="1" customFormat="1" ht="22" customHeight="1" spans="10:11">
      <c r="J33" s="3"/>
      <c r="K33" s="3"/>
    </row>
    <row r="34" s="1" customFormat="1" ht="22" customHeight="1" spans="10:11">
      <c r="J34" s="3"/>
      <c r="K34" s="3"/>
    </row>
    <row r="35" s="1" customFormat="1" ht="22" customHeight="1" spans="10:11">
      <c r="J35" s="3"/>
      <c r="K35" s="3"/>
    </row>
    <row r="36" ht="22" customHeight="1"/>
    <row r="37" s="1" customFormat="1" ht="22" customHeight="1" spans="3:11">
      <c r="C37" s="2"/>
      <c r="G37" s="2"/>
      <c r="J37" s="3"/>
      <c r="K37" s="3"/>
    </row>
    <row r="38" s="1" customFormat="1" ht="22" customHeight="1" spans="3:11">
      <c r="C38" s="2"/>
      <c r="G38" s="2"/>
      <c r="J38" s="3"/>
      <c r="K38" s="3"/>
    </row>
    <row r="39" s="1" customFormat="1" ht="22" customHeight="1" spans="3:11">
      <c r="C39" s="2"/>
      <c r="G39" s="2"/>
      <c r="J39" s="3"/>
      <c r="K39" s="3"/>
    </row>
    <row r="40" s="1" customFormat="1" ht="22" customHeight="1" spans="3:11">
      <c r="C40" s="2"/>
      <c r="G40" s="2"/>
      <c r="J40" s="3"/>
      <c r="K40" s="3"/>
    </row>
    <row r="41" s="1" customFormat="1" ht="22" customHeight="1" spans="3:11">
      <c r="C41" s="2"/>
      <c r="G41" s="2"/>
      <c r="J41" s="3"/>
      <c r="K41" s="3"/>
    </row>
    <row r="42" s="1" customFormat="1" ht="22" customHeight="1" spans="3:11">
      <c r="C42" s="2"/>
      <c r="G42" s="2"/>
      <c r="J42" s="3"/>
      <c r="K42" s="3"/>
    </row>
    <row r="43" s="1" customFormat="1" ht="22" customHeight="1" spans="3:11">
      <c r="C43" s="2"/>
      <c r="G43" s="2"/>
      <c r="J43" s="3"/>
      <c r="K43" s="3"/>
    </row>
    <row r="44" s="1" customFormat="1" ht="22" customHeight="1" spans="3:11">
      <c r="C44" s="2"/>
      <c r="G44" s="2"/>
      <c r="J44" s="3"/>
      <c r="K44" s="3"/>
    </row>
    <row r="45" s="1" customFormat="1" ht="22" customHeight="1" spans="3:11">
      <c r="C45" s="2"/>
      <c r="G45" s="2"/>
      <c r="J45" s="3"/>
      <c r="K45" s="3"/>
    </row>
    <row r="46" s="1" customFormat="1" ht="22" customHeight="1" spans="3:11">
      <c r="C46" s="2"/>
      <c r="G46" s="2"/>
      <c r="J46" s="3"/>
      <c r="K46" s="3"/>
    </row>
    <row r="47" s="1" customFormat="1" ht="22" customHeight="1" spans="3:11">
      <c r="C47" s="2"/>
      <c r="G47" s="2"/>
      <c r="J47" s="3"/>
      <c r="K47" s="3"/>
    </row>
    <row r="48" s="1" customFormat="1" ht="22" customHeight="1" spans="3:11">
      <c r="C48" s="2"/>
      <c r="G48" s="2"/>
      <c r="J48" s="3"/>
      <c r="K48" s="3"/>
    </row>
    <row r="49" s="1" customFormat="1" ht="22" customHeight="1" spans="3:11">
      <c r="C49" s="2"/>
      <c r="G49" s="2"/>
      <c r="J49" s="3"/>
      <c r="K49" s="3"/>
    </row>
    <row r="50" s="1" customFormat="1" ht="22" customHeight="1" spans="3:11">
      <c r="C50" s="2"/>
      <c r="G50" s="2"/>
      <c r="J50" s="3"/>
      <c r="K50" s="3"/>
    </row>
    <row r="51" s="1" customFormat="1" ht="22" customHeight="1" spans="3:11">
      <c r="C51" s="2"/>
      <c r="G51" s="2"/>
      <c r="J51" s="3"/>
      <c r="K51" s="3"/>
    </row>
    <row r="52" s="1" customFormat="1" ht="22" customHeight="1" spans="3:11">
      <c r="C52" s="2"/>
      <c r="G52" s="2"/>
      <c r="J52" s="3"/>
      <c r="K52" s="3"/>
    </row>
    <row r="53" s="1" customFormat="1" ht="22" customHeight="1" spans="3:11">
      <c r="C53" s="2"/>
      <c r="G53" s="2"/>
      <c r="J53" s="3"/>
      <c r="K53" s="3"/>
    </row>
    <row r="54" s="1" customFormat="1" ht="22" customHeight="1" spans="3:11">
      <c r="C54" s="2"/>
      <c r="G54" s="2"/>
      <c r="J54" s="3"/>
      <c r="K54" s="3"/>
    </row>
    <row r="55" s="1" customFormat="1" ht="22" customHeight="1" spans="3:11">
      <c r="C55" s="2"/>
      <c r="G55" s="2"/>
      <c r="J55" s="3"/>
      <c r="K55" s="3"/>
    </row>
    <row r="56" s="1" customFormat="1" ht="22" customHeight="1" spans="3:11">
      <c r="C56" s="2"/>
      <c r="G56" s="2"/>
      <c r="J56" s="3"/>
      <c r="K56" s="3"/>
    </row>
    <row r="57" s="1" customFormat="1" ht="22" customHeight="1" spans="3:11">
      <c r="C57" s="2"/>
      <c r="G57" s="2"/>
      <c r="J57" s="3"/>
      <c r="K57" s="3"/>
    </row>
    <row r="58" s="1" customFormat="1" ht="22" customHeight="1" spans="3:11">
      <c r="C58" s="2"/>
      <c r="G58" s="2"/>
      <c r="J58" s="3"/>
      <c r="K58" s="3"/>
    </row>
    <row r="59" s="1" customFormat="1" ht="22" customHeight="1" spans="3:11">
      <c r="C59" s="2"/>
      <c r="G59" s="2"/>
      <c r="J59" s="3"/>
      <c r="K59" s="3"/>
    </row>
    <row r="60" s="1" customFormat="1" ht="22" customHeight="1" spans="3:11">
      <c r="C60" s="2"/>
      <c r="G60" s="2"/>
      <c r="J60" s="3"/>
      <c r="K60" s="3"/>
    </row>
    <row r="61" s="1" customFormat="1" ht="22" customHeight="1" spans="3:11">
      <c r="C61" s="2"/>
      <c r="G61" s="2"/>
      <c r="J61" s="3"/>
      <c r="K61" s="3"/>
    </row>
    <row r="62" s="1" customFormat="1" ht="22" customHeight="1" spans="3:11">
      <c r="C62" s="2"/>
      <c r="G62" s="2"/>
      <c r="J62" s="3"/>
      <c r="K62" s="3"/>
    </row>
    <row r="63" s="1" customFormat="1" ht="22" customHeight="1" spans="3:11">
      <c r="C63" s="2"/>
      <c r="G63" s="2"/>
      <c r="J63" s="3"/>
      <c r="K63" s="3"/>
    </row>
    <row r="64" s="1" customFormat="1" ht="22" customHeight="1" spans="3:11">
      <c r="C64" s="2"/>
      <c r="G64" s="2"/>
      <c r="J64" s="3"/>
      <c r="K64" s="3"/>
    </row>
    <row r="65" s="1" customFormat="1" ht="22" customHeight="1" spans="3:11">
      <c r="C65" s="2"/>
      <c r="G65" s="2"/>
      <c r="J65" s="3"/>
      <c r="K65" s="3"/>
    </row>
  </sheetData>
  <mergeCells count="1">
    <mergeCell ref="A1:K1"/>
  </mergeCells>
  <conditionalFormatting sqref="J14">
    <cfRule type="duplicateValues" dxfId="1" priority="1" stopIfTrue="1"/>
  </conditionalFormatting>
  <conditionalFormatting sqref="F22">
    <cfRule type="expression" dxfId="2" priority="2" stopIfTrue="1">
      <formula>AND(COUNTIF($B$71:$B$81,F22)+COUNTIF(#REF!,F22)&gt;1,NOT(ISBLANK(F22)))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镇干部职工</vt:lpstr>
      <vt:lpstr>村（社区）</vt:lpstr>
      <vt:lpstr>机关单位</vt:lpstr>
      <vt:lpstr>驻镇帮镇扶村工作队</vt:lpstr>
      <vt:lpstr>Sheet1</vt:lpstr>
      <vt:lpstr>Sheet2</vt:lpstr>
      <vt:lpstr>老干部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刘良杰</dc:creator>
  <cp:lastModifiedBy>文档存本地丢失不负责</cp:lastModifiedBy>
  <cp:revision>1</cp:revision>
  <dcterms:created xsi:type="dcterms:W3CDTF">2017-02-04T07:19:00Z</dcterms:created>
  <cp:lastPrinted>2019-01-10T07:50:00Z</cp:lastPrinted>
  <dcterms:modified xsi:type="dcterms:W3CDTF">2024-05-14T03:46:15Z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2C9C500551334D37B0B6B9C361137BAE_13</vt:lpwstr>
  </property>
</Properties>
</file>